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27D82CA9-6E67-483D-AC4F-B4B7CAEE0013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20" i="1"/>
  <c r="D22" i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<sst xmlns="http://schemas.openxmlformats.org/spreadsheetml/2006/main" count="34" uniqueCount="21">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</sst>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245556835.13999987</v>
      </c>
      <c r="D5" s="11">
        <f>C5/C$35</f>
        <v>0.32986588079819168</v>
      </c>
    </row>
    <row r="6" spans="1:4">
      <c r="A6" s="12"/>
      <c r="B6" s="8" t="s">
        <v>6</v>
      </c>
      <c r="C6" s="10">
        <v>12644.63</v>
      </c>
      <c r="D6" s="11">
        <f>C6/C$5</f>
        <v>5.1493699993286232E-5</v>
      </c>
    </row>
    <row r="7" spans="1:4">
      <c r="A7" s="13"/>
      <c r="B7" s="14" t="s">
        <v>7</v>
      </c>
      <c r="C7" s="10">
        <v>0</v>
      </c>
      <c r="D7" s="11">
        <f t="shared" ref="D7:D18" si="0">C7/C$5</f>
        <v>0</v>
      </c>
    </row>
    <row r="8" spans="1:4">
      <c r="A8" s="13"/>
      <c r="B8" s="14" t="s">
        <v>8</v>
      </c>
      <c r="C8" s="10">
        <v>0</v>
      </c>
      <c r="D8" s="11">
        <f t="shared" si="0"/>
        <v>0</v>
      </c>
    </row>
    <row r="9" spans="1:4">
      <c r="A9" s="13"/>
      <c r="B9" s="14" t="s">
        <v>9</v>
      </c>
      <c r="C9" s="10">
        <v>0</v>
      </c>
      <c r="D9" s="11">
        <f t="shared" si="0"/>
        <v>0</v>
      </c>
    </row>
    <row r="10" spans="1:4">
      <c r="A10" s="13"/>
      <c r="B10" s="14" t="s">
        <v>10</v>
      </c>
      <c r="C10" s="10">
        <v>0</v>
      </c>
      <c r="D10" s="11">
        <f t="shared" si="0"/>
        <v>0</v>
      </c>
    </row>
    <row r="11" spans="1:4">
      <c r="A11" s="13"/>
      <c r="B11" s="14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102903037.24999993</v>
      </c>
      <c r="D12" s="11">
        <f t="shared" si="0"/>
        <v>0.41905995893509373</v>
      </c>
    </row>
    <row r="13" spans="1:4">
      <c r="A13" s="13"/>
      <c r="B13" s="8" t="s">
        <v>13</v>
      </c>
      <c r="C13" s="10">
        <v>121679.8</v>
      </c>
      <c r="D13" s="11">
        <f t="shared" si="0"/>
        <v>4.9552601511021444E-4</v>
      </c>
    </row>
    <row r="14" spans="1:4">
      <c r="A14" s="13"/>
      <c r="B14" s="8" t="s">
        <v>14</v>
      </c>
      <c r="C14" s="10">
        <v>739669.41</v>
      </c>
      <c r="D14" s="11">
        <f t="shared" si="0"/>
        <v>3.0122126699437656E-3</v>
      </c>
    </row>
    <row r="15" spans="1:4">
      <c r="A15" s="13"/>
      <c r="B15" s="8" t="s">
        <v>15</v>
      </c>
      <c r="C15" s="10">
        <v>98994473.680000007</v>
      </c>
      <c r="D15" s="11">
        <f t="shared" si="0"/>
        <v>0.40314281467082791</v>
      </c>
    </row>
    <row r="16" spans="1:4">
      <c r="A16" s="13"/>
      <c r="B16" s="8" t="s">
        <v>16</v>
      </c>
      <c r="C16" s="10">
        <v>42785005.36999996</v>
      </c>
      <c r="D16" s="11">
        <f t="shared" si="0"/>
        <v>0.17423667048651628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5"/>
      <c r="B18" s="8" t="s">
        <v>18</v>
      </c>
      <c r="C18" s="10">
        <v>325</v>
      </c>
      <c r="D18" s="11">
        <f t="shared" si="0"/>
        <v>1.3235225149188254E-6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498857332.66000021</v>
      </c>
      <c r="D20" s="11">
        <f>C20/C$35</f>
        <v>0.67013411920180832</v>
      </c>
    </row>
    <row r="21" spans="1:4">
      <c r="A21" s="12"/>
      <c r="B21" s="8" t="s">
        <v>6</v>
      </c>
      <c r="C21" s="10">
        <v>29256.2</v>
      </c>
      <c r="D21" s="11">
        <f>C21/C$20</f>
        <v>5.8646426712824872E-5</v>
      </c>
    </row>
    <row r="22" spans="1:4">
      <c r="A22" s="13"/>
      <c r="B22" s="14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14" t="s">
        <v>8</v>
      </c>
      <c r="C23" s="10">
        <v>0</v>
      </c>
      <c r="D23" s="11">
        <f t="shared" si="1"/>
        <v>0</v>
      </c>
    </row>
    <row r="24" spans="1:4">
      <c r="A24" s="13"/>
      <c r="B24" s="14" t="s">
        <v>9</v>
      </c>
      <c r="C24" s="10">
        <v>0</v>
      </c>
      <c r="D24" s="11">
        <f t="shared" si="1"/>
        <v>0</v>
      </c>
    </row>
    <row r="25" spans="1:4">
      <c r="A25" s="13"/>
      <c r="B25" s="14" t="s">
        <v>10</v>
      </c>
      <c r="C25" s="10">
        <v>0</v>
      </c>
      <c r="D25" s="11">
        <f t="shared" si="1"/>
        <v>0</v>
      </c>
    </row>
    <row r="26" spans="1:4">
      <c r="A26" s="13"/>
      <c r="B26" s="14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62906959.410000004</v>
      </c>
      <c r="D27" s="11">
        <f t="shared" si="1"/>
        <v>0.12610210433225144</v>
      </c>
    </row>
    <row r="28" spans="1:4">
      <c r="A28" s="13"/>
      <c r="B28" s="8" t="s">
        <v>13</v>
      </c>
      <c r="C28" s="10">
        <v>73000</v>
      </c>
      <c r="D28" s="11">
        <f t="shared" si="1"/>
        <v>1.4633442313206142E-4</v>
      </c>
    </row>
    <row r="29" spans="1:4">
      <c r="A29" s="13"/>
      <c r="B29" s="8" t="s">
        <v>14</v>
      </c>
      <c r="C29" s="10">
        <v>2973547.4499999997</v>
      </c>
      <c r="D29" s="11">
        <f t="shared" si="1"/>
        <v>5.9607171335830447E-3</v>
      </c>
    </row>
    <row r="30" spans="1:4">
      <c r="A30" s="13"/>
      <c r="B30" s="8" t="s">
        <v>15</v>
      </c>
      <c r="C30" s="10">
        <v>253982936.16000012</v>
      </c>
      <c r="D30" s="11">
        <f t="shared" si="1"/>
        <v>0.50912940340220281</v>
      </c>
    </row>
    <row r="31" spans="1:4">
      <c r="A31" s="13"/>
      <c r="B31" s="8" t="s">
        <v>16</v>
      </c>
      <c r="C31" s="10">
        <v>178513462.08000001</v>
      </c>
      <c r="D31" s="11">
        <f t="shared" si="1"/>
        <v>0.35784471910662913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5"/>
      <c r="B33" s="8" t="s">
        <v>18</v>
      </c>
      <c r="C33" s="10">
        <v>378171.36</v>
      </c>
      <c r="D33" s="11">
        <f t="shared" si="1"/>
        <v>7.5807517548859087E-4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744414167.80000007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2025-12-01T09:41:52Z</dcterms:modified>
  <cp:category/>
  <cp:contentStatus/>
</cp:coreProperties>
</file>