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3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lantilla sol·licitud" sheetId="1" state="visible" r:id="rId2"/>
    <sheet name="Codis LER RP" sheetId="2" state="visible" r:id="rId3"/>
    <sheet name="HP" sheetId="3" state="visible" r:id="rId4"/>
    <sheet name="Op Tractament" sheetId="4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<sst xmlns="http://schemas.openxmlformats.org/spreadsheetml/2006/main" count="2046" uniqueCount="2045">
  <si>
    <r>
      <rPr>
        <sz val="12"/>
        <color rgb="FF000000"/>
        <rFont val="Arial;Arial"/>
        <family val="2"/>
        <charset val="1"/>
      </rPr>
      <t xml:space="preserve"> </t>
    </r>
    <r>
      <rPr>
        <b val="true"/>
        <sz val="12"/>
        <color rgb="FF000000"/>
        <rFont val="Arial;Arial"/>
        <family val="2"/>
        <charset val="1"/>
      </rPr>
      <t xml:space="preserve">ANNEX DE COMUNICACIÓ DE CODIS LER A LES INSCRIPCIONS DEL REGISTRE DE PRODUCCIÓ I GESTIÓ DE RESIDUS DE LES ILLES BALEARS 
(SOL·LICITUD D’AUTORITZACIÓ D’INSTAL·LACIONS DE GESTIÓ DE RESIDUOS PERILLOSOS I/O D’OPERADOR D’INSTAL·LACIONS) </t>
    </r>
  </si>
  <si>
    <t xml:space="preserve">RESIDUS PRODUÏTS A LA INSTAL·LACIÓ</t>
  </si>
  <si>
    <t xml:space="preserve">Residus a inscriure</t>
  </si>
  <si>
    <t xml:space="preserve">Codi LER (Decisió 2014/955/UE)</t>
  </si>
  <si>
    <t xml:space="preserve">Quantitat
(t/Any)</t>
  </si>
  <si>
    <t xml:space="preserve">Caracteristicas Perillositat (HP)
(Reglam. UE 1357/2014)</t>
  </si>
  <si>
    <t xml:space="preserve">010101</t>
  </si>
  <si>
    <t xml:space="preserve">010101 - Residuos de la extracción de minerales metálicos</t>
  </si>
  <si>
    <t xml:space="preserve">010102</t>
  </si>
  <si>
    <t xml:space="preserve">010102 - Residuos de la extracción de minerales no metálicos</t>
  </si>
  <si>
    <t xml:space="preserve">010304</t>
  </si>
  <si>
    <t xml:space="preserve">010304* - Estériles que generan ácido procedentes de la transformación de minerales sulfurados</t>
  </si>
  <si>
    <t xml:space="preserve">010305</t>
  </si>
  <si>
    <t xml:space="preserve">010305* - Otros estériles que contienen sustancias peligrosas</t>
  </si>
  <si>
    <t xml:space="preserve">010306</t>
  </si>
  <si>
    <t xml:space="preserve">010306 - Estériles distintos de los mencionados en los códigos 01 03 04 y 01 03 05</t>
  </si>
  <si>
    <t xml:space="preserve">010307</t>
  </si>
  <si>
    <t xml:space="preserve">010307* - Otros residuos que contienen sustancias peligrosas procedentes de la transformación física y química de minerales metálicos</t>
  </si>
  <si>
    <t xml:space="preserve">010308</t>
  </si>
  <si>
    <t xml:space="preserve">010308 - Residuos de polvo y arenilla distintos de los mencionados en el código 01 03 07</t>
  </si>
  <si>
    <t xml:space="preserve">010309</t>
  </si>
  <si>
    <t xml:space="preserve">010309 - Lodos rojos de la producción de alúmina distintos de los mencionados en el código 01 03 10</t>
  </si>
  <si>
    <t xml:space="preserve">010310</t>
  </si>
  <si>
    <t xml:space="preserve">010310* - Lodos rojos procedentes de la producción de alúmina que contienen sustancias peligrosas distintos de los residuos mencionados en el código 010307</t>
  </si>
  <si>
    <t xml:space="preserve">010399</t>
  </si>
  <si>
    <t xml:space="preserve">010399 - Residuos no especificados en otra categoría</t>
  </si>
  <si>
    <t xml:space="preserve">010407</t>
  </si>
  <si>
    <t xml:space="preserve">010407* - Residuos que contienen sustancias peligrosas procedentes de la transformación física y química de minerales no metálicos</t>
  </si>
  <si>
    <t xml:space="preserve">010408</t>
  </si>
  <si>
    <t xml:space="preserve">010408 - Residuos de grava y rocas trituradas distintos de los mencionados en el código 01 04 07</t>
  </si>
  <si>
    <t xml:space="preserve">010409</t>
  </si>
  <si>
    <t xml:space="preserve">010409 - Residuos de arena y arcillas</t>
  </si>
  <si>
    <t xml:space="preserve">010410</t>
  </si>
  <si>
    <t xml:space="preserve">010410 - Residuos de polvo y arenilla distintos de los mencionados en el código 01 04 07</t>
  </si>
  <si>
    <t xml:space="preserve">010411</t>
  </si>
  <si>
    <t xml:space="preserve">010411 - Residuos de la transformación de potasa y sal gema distintos de los mencionados en el código 01 04 07</t>
  </si>
  <si>
    <t xml:space="preserve">010412</t>
  </si>
  <si>
    <t xml:space="preserve">010412 - Estériles y otros residuos del lavado y limpieza de minerales distintos de los mencionados en los códigos 01 04 07 y 01 04 11</t>
  </si>
  <si>
    <t xml:space="preserve">010413</t>
  </si>
  <si>
    <t xml:space="preserve">010413 - Residuos del corte y serrado de piedra distintos de los mencionados en el código 01 04 07</t>
  </si>
  <si>
    <t xml:space="preserve">010499</t>
  </si>
  <si>
    <t xml:space="preserve">010499 - Residuos no especificados en otra categoría</t>
  </si>
  <si>
    <t xml:space="preserve">010504</t>
  </si>
  <si>
    <t xml:space="preserve">010504 - Lodos y residuos de perforaciones que contienen agua dulce</t>
  </si>
  <si>
    <t xml:space="preserve">010505</t>
  </si>
  <si>
    <t xml:space="preserve">010505* - Lodos y residuos de perforaciones que contienen hidrocarburos</t>
  </si>
  <si>
    <t xml:space="preserve">010506</t>
  </si>
  <si>
    <t xml:space="preserve">010506* - Lodos y otros residuos de perforaciones que contienen sustancias peligrosas</t>
  </si>
  <si>
    <t xml:space="preserve">010507</t>
  </si>
  <si>
    <t xml:space="preserve">010507 - Lodos y otros residuos de perforaciones que contienen barita distintos de los mencionados en los códigos 01 05 05 y 01 05 06</t>
  </si>
  <si>
    <t xml:space="preserve">010508</t>
  </si>
  <si>
    <t xml:space="preserve">010508 - Lodos y otros residuos de perforaciones que contienen cloruros distintos de los mencionados en los códigos 01 05 05 y 01 05 06</t>
  </si>
  <si>
    <t xml:space="preserve">010599</t>
  </si>
  <si>
    <t xml:space="preserve">010599 - Residuos no especificados en otra categoría</t>
  </si>
  <si>
    <t xml:space="preserve">020101</t>
  </si>
  <si>
    <t xml:space="preserve">020101 - Lodos de lavado y limpieza</t>
  </si>
  <si>
    <t xml:space="preserve">020102</t>
  </si>
  <si>
    <t xml:space="preserve">020102 - Residuos de tejidos de animales</t>
  </si>
  <si>
    <t xml:space="preserve">020103</t>
  </si>
  <si>
    <t xml:space="preserve">020103 - Residuos de tejidos de vegetales</t>
  </si>
  <si>
    <t xml:space="preserve">020104</t>
  </si>
  <si>
    <t xml:space="preserve">020104 - Residuos de plásticos (excepto embalajes)</t>
  </si>
  <si>
    <t xml:space="preserve">020106</t>
  </si>
  <si>
    <t xml:space="preserve">020106 - Heces de animales orina y estiércol (incluida paja podrida) efluentes recogidos selectivamente y tratados fuera del lugar donde se generan</t>
  </si>
  <si>
    <t xml:space="preserve">020107</t>
  </si>
  <si>
    <t xml:space="preserve">020107 - Residuos de la silvicultura</t>
  </si>
  <si>
    <t xml:space="preserve">020108</t>
  </si>
  <si>
    <t xml:space="preserve">020108* - Residuos agroquímicos que contienen sustancias peligrosas</t>
  </si>
  <si>
    <t xml:space="preserve">020109</t>
  </si>
  <si>
    <t xml:space="preserve">020109 - Residuos agroquímicos distintos de los mencionados en el código 02 01 08</t>
  </si>
  <si>
    <t xml:space="preserve">020110</t>
  </si>
  <si>
    <t xml:space="preserve">020110 - Residuos metálicos</t>
  </si>
  <si>
    <t xml:space="preserve">020199</t>
  </si>
  <si>
    <t xml:space="preserve">020199 - Residuos no especificados en otra categoría</t>
  </si>
  <si>
    <t xml:space="preserve">020201</t>
  </si>
  <si>
    <t xml:space="preserve">020201 - Lodos de lavado y limpieza</t>
  </si>
  <si>
    <t xml:space="preserve">020202</t>
  </si>
  <si>
    <t xml:space="preserve">020202 - Residuos de tejidos de animales</t>
  </si>
  <si>
    <t xml:space="preserve">020203</t>
  </si>
  <si>
    <t xml:space="preserve">020203 - Materiales inadecuados para el consumo o la elaboración</t>
  </si>
  <si>
    <t xml:space="preserve">020204</t>
  </si>
  <si>
    <t xml:space="preserve">020204 - Lodos del tratamiento in situ de efluentes</t>
  </si>
  <si>
    <t xml:space="preserve">020299</t>
  </si>
  <si>
    <t xml:space="preserve">020299 - Residuos no especificados en otra categoría</t>
  </si>
  <si>
    <t xml:space="preserve">020301</t>
  </si>
  <si>
    <t xml:space="preserve">020301 - Lodos de lavado limpieza pelado centrifugado y separación</t>
  </si>
  <si>
    <t xml:space="preserve">020302</t>
  </si>
  <si>
    <t xml:space="preserve">020302 - Residuos de conservantes</t>
  </si>
  <si>
    <t xml:space="preserve">020303</t>
  </si>
  <si>
    <t xml:space="preserve">020303 - Residuos de la extracción con disolventes</t>
  </si>
  <si>
    <t xml:space="preserve">020304</t>
  </si>
  <si>
    <t xml:space="preserve">020304 - Materiales inadecuados para el consumo o la elaboración</t>
  </si>
  <si>
    <t xml:space="preserve">020305</t>
  </si>
  <si>
    <t xml:space="preserve">020305 - Lodos del tratamiento in situ de efluentes</t>
  </si>
  <si>
    <t xml:space="preserve">020399</t>
  </si>
  <si>
    <t xml:space="preserve">020399 - Residuos no especificados en otra categoría</t>
  </si>
  <si>
    <t xml:space="preserve">020401</t>
  </si>
  <si>
    <t xml:space="preserve">020401 - Tierra procedente de la limpieza y lavado de la remolacha</t>
  </si>
  <si>
    <t xml:space="preserve">020402</t>
  </si>
  <si>
    <t xml:space="preserve">020402 - Carbonato cálcico fuera de especificación</t>
  </si>
  <si>
    <t xml:space="preserve">020403</t>
  </si>
  <si>
    <t xml:space="preserve">020403 - Lodos del tratamiento in situ de efluentes</t>
  </si>
  <si>
    <t xml:space="preserve">020499</t>
  </si>
  <si>
    <t xml:space="preserve">020499 - Residuos no especificados en otra categoría</t>
  </si>
  <si>
    <t xml:space="preserve">020501</t>
  </si>
  <si>
    <t xml:space="preserve">020501 - Materiales inadecuados para el consumo o la elaboración</t>
  </si>
  <si>
    <t xml:space="preserve">020502</t>
  </si>
  <si>
    <t xml:space="preserve">020502 - Lodos del tratamiento in situ de efluentes</t>
  </si>
  <si>
    <t xml:space="preserve">020599</t>
  </si>
  <si>
    <t xml:space="preserve">020599 - Residuos no especificados en otra categoría</t>
  </si>
  <si>
    <t xml:space="preserve">020601</t>
  </si>
  <si>
    <t xml:space="preserve">020601 - Materiales inadecuados para el consumo o la elaboración</t>
  </si>
  <si>
    <t xml:space="preserve">020602</t>
  </si>
  <si>
    <t xml:space="preserve">020602 - Residuos de conservantes</t>
  </si>
  <si>
    <t xml:space="preserve">020603</t>
  </si>
  <si>
    <t xml:space="preserve">020603 - Lodos del tratamiento in situ de efluentes</t>
  </si>
  <si>
    <t xml:space="preserve">020699</t>
  </si>
  <si>
    <t xml:space="preserve">020699 - Residuos no especificados en otra categoría</t>
  </si>
  <si>
    <t xml:space="preserve">020701</t>
  </si>
  <si>
    <t xml:space="preserve">020701 - Residuos de lavado limpieza y reducción mecánica de materias primas</t>
  </si>
  <si>
    <t xml:space="preserve">020702</t>
  </si>
  <si>
    <t xml:space="preserve">020702 - Residuos de la destilación de alcoholes</t>
  </si>
  <si>
    <t xml:space="preserve">020703</t>
  </si>
  <si>
    <t xml:space="preserve">020703 - Residuos del tratamiento químico</t>
  </si>
  <si>
    <t xml:space="preserve">020704</t>
  </si>
  <si>
    <t xml:space="preserve">020704 - Materiales inadecuados para el consumo o la elaboración</t>
  </si>
  <si>
    <t xml:space="preserve">020705</t>
  </si>
  <si>
    <t xml:space="preserve">020705 - Lodos del tratamiento in situ de efluentes</t>
  </si>
  <si>
    <t xml:space="preserve">020799</t>
  </si>
  <si>
    <t xml:space="preserve">020799 - Residuos no especificados en otra categoría</t>
  </si>
  <si>
    <t xml:space="preserve">030101</t>
  </si>
  <si>
    <t xml:space="preserve">030101 - Residuos de corteza y corcho</t>
  </si>
  <si>
    <t xml:space="preserve">030104</t>
  </si>
  <si>
    <t xml:space="preserve">030104* - Serrín virutas recortes madera tableros de partículas y chapas que contienen sustancias peligrosas</t>
  </si>
  <si>
    <t xml:space="preserve">030105</t>
  </si>
  <si>
    <t xml:space="preserve">030105 - Serrín virutas recortes madera tableros de partículas y chapas distintos de los mencionados en el código 03 01 04</t>
  </si>
  <si>
    <t xml:space="preserve">030199</t>
  </si>
  <si>
    <t xml:space="preserve">030199 - Residuos no especificados en otra categoría</t>
  </si>
  <si>
    <t xml:space="preserve">030201</t>
  </si>
  <si>
    <t xml:space="preserve">030201* - Conservantes de la madera orgánicos no halogenados</t>
  </si>
  <si>
    <t xml:space="preserve">030202</t>
  </si>
  <si>
    <t xml:space="preserve">030202* - Conservantes de la madera organoclorados</t>
  </si>
  <si>
    <t xml:space="preserve">030203</t>
  </si>
  <si>
    <t xml:space="preserve">030203* - Conservantes de la madera organometálicos</t>
  </si>
  <si>
    <t xml:space="preserve">030204</t>
  </si>
  <si>
    <t xml:space="preserve">030204* - Conservantes de la madera inorgánicos</t>
  </si>
  <si>
    <t xml:space="preserve">030205</t>
  </si>
  <si>
    <t xml:space="preserve">030205* - Otros conservantes de la madera que contienen sustancias peligrosas</t>
  </si>
  <si>
    <t xml:space="preserve">030299</t>
  </si>
  <si>
    <t xml:space="preserve">030299 - Conservantes de la madera no especificados en otra categoría</t>
  </si>
  <si>
    <t xml:space="preserve">030301</t>
  </si>
  <si>
    <t xml:space="preserve">030301 - Residuos de corteza y madera</t>
  </si>
  <si>
    <t xml:space="preserve">030302</t>
  </si>
  <si>
    <t xml:space="preserve">030302 - Lodos de lejías verdes (procedentes de la recuperación de lejías de cocción)</t>
  </si>
  <si>
    <t xml:space="preserve">030305</t>
  </si>
  <si>
    <t xml:space="preserve">030305 - Lodos de destintado procedentes del reciclado de papel</t>
  </si>
  <si>
    <t xml:space="preserve">030307</t>
  </si>
  <si>
    <t xml:space="preserve">030307 - Desechos separados mecánicamente de pasta elaborada a partir de residuos de papel y cartón</t>
  </si>
  <si>
    <t xml:space="preserve">030308</t>
  </si>
  <si>
    <t xml:space="preserve">030308 - Residuos procedentes de la clasificación de papel y cartón destinados al reciclado</t>
  </si>
  <si>
    <t xml:space="preserve">030309</t>
  </si>
  <si>
    <t xml:space="preserve">030309 - Residuos de lodos calizos</t>
  </si>
  <si>
    <t xml:space="preserve">030310</t>
  </si>
  <si>
    <t xml:space="preserve">030310 - Desechos de fibras y lodos de fibras de materiales de carga y de estucado obtenidos por separación mecánica</t>
  </si>
  <si>
    <t xml:space="preserve">030311</t>
  </si>
  <si>
    <t xml:space="preserve">030311 - Lodos del tratamiento in situ de efluentes distintos de los especificados en el código 03 03 10</t>
  </si>
  <si>
    <t xml:space="preserve">030399</t>
  </si>
  <si>
    <t xml:space="preserve">030399 - Residuos no especificados en otra categoría</t>
  </si>
  <si>
    <t xml:space="preserve">040101</t>
  </si>
  <si>
    <t xml:space="preserve">040101 - Residuos de descarnaduras y cuarteado de cal</t>
  </si>
  <si>
    <t xml:space="preserve">040102</t>
  </si>
  <si>
    <t xml:space="preserve">040102 - Residuos de encalado</t>
  </si>
  <si>
    <t xml:space="preserve">040103</t>
  </si>
  <si>
    <t xml:space="preserve">040103* - Residuos de desengrasado que contienen disolventes sin fase líquida</t>
  </si>
  <si>
    <t xml:space="preserve">040104</t>
  </si>
  <si>
    <t xml:space="preserve">040104 - Residuos líquidos de curtición que contienen cromo</t>
  </si>
  <si>
    <t xml:space="preserve">040105</t>
  </si>
  <si>
    <t xml:space="preserve">040105 - Residuos líquidos de curtición que no contienen cromo</t>
  </si>
  <si>
    <t xml:space="preserve">040106</t>
  </si>
  <si>
    <t xml:space="preserve">040106 - Lodos en particular los procedentes del tratamiento in situ de efluentes que contienen cromo</t>
  </si>
  <si>
    <t xml:space="preserve">040107</t>
  </si>
  <si>
    <t xml:space="preserve">040107 - Lodos en particular los procedentes del tratamiento in situ de efluentes que no contienen cromo</t>
  </si>
  <si>
    <t xml:space="preserve">040108</t>
  </si>
  <si>
    <t xml:space="preserve">040108 - Residuos de piel curtida (serrajes rebajaduras recortes y polvo de esmerilado) que contienen cromo</t>
  </si>
  <si>
    <t xml:space="preserve">040109</t>
  </si>
  <si>
    <t xml:space="preserve">040109 - Residuos de confección y acabado</t>
  </si>
  <si>
    <t xml:space="preserve">040199</t>
  </si>
  <si>
    <t xml:space="preserve">040199 - Residuos no especificados en otra categoría</t>
  </si>
  <si>
    <t xml:space="preserve">040209</t>
  </si>
  <si>
    <t xml:space="preserve">040209 - Residuos de materiales compuestos (textiles impregnados elastómeros plastómeros)</t>
  </si>
  <si>
    <t xml:space="preserve">040210</t>
  </si>
  <si>
    <t xml:space="preserve">040210 - Materia orgánica de productos naturales (por ejemplo grasa cera)</t>
  </si>
  <si>
    <t xml:space="preserve">040214</t>
  </si>
  <si>
    <t xml:space="preserve">040214* - Residuos del acabado que contienen disolventes orgánicos</t>
  </si>
  <si>
    <t xml:space="preserve">040215</t>
  </si>
  <si>
    <t xml:space="preserve">040215 - Residuos del acabado distintos de los especificados en el código 04 02 14</t>
  </si>
  <si>
    <t xml:space="preserve">040216</t>
  </si>
  <si>
    <t xml:space="preserve">040216* - Colorantes y pigmentos que contienen sustancias peligrosas</t>
  </si>
  <si>
    <t xml:space="preserve">040217</t>
  </si>
  <si>
    <t xml:space="preserve">040217 - Colorantes y pigmentos distintos de los mencionados en el código 04 02 16</t>
  </si>
  <si>
    <t xml:space="preserve">040219</t>
  </si>
  <si>
    <t xml:space="preserve">040219* - Lodos del tratamiento in situ de efluentes que contienen sustancias peligrosas</t>
  </si>
  <si>
    <t xml:space="preserve">040220</t>
  </si>
  <si>
    <t xml:space="preserve">040220 - Lodos del tratamiento in situ de efluentes distintos de los especificados en el código 04 02 19</t>
  </si>
  <si>
    <t xml:space="preserve">040221</t>
  </si>
  <si>
    <t xml:space="preserve">040221 - Residuos de fibras textiles no transformadas</t>
  </si>
  <si>
    <t xml:space="preserve">040222</t>
  </si>
  <si>
    <t xml:space="preserve">040222 - Residuos de fibras textiles transformadas</t>
  </si>
  <si>
    <t xml:space="preserve">040299</t>
  </si>
  <si>
    <t xml:space="preserve">040299 - Residuos no especificados en otra categoría</t>
  </si>
  <si>
    <t xml:space="preserve">050102</t>
  </si>
  <si>
    <t xml:space="preserve">050102* - Lodos de la desalación</t>
  </si>
  <si>
    <t xml:space="preserve">050103</t>
  </si>
  <si>
    <t xml:space="preserve">050103* - Lodos de fondos de tanques</t>
  </si>
  <si>
    <t xml:space="preserve">050104</t>
  </si>
  <si>
    <t xml:space="preserve">050104* - Lodos de ácidos alquilo</t>
  </si>
  <si>
    <t xml:space="preserve">050105</t>
  </si>
  <si>
    <t xml:space="preserve">050105* - Derrames de hidrocarburos</t>
  </si>
  <si>
    <t xml:space="preserve">050106</t>
  </si>
  <si>
    <t xml:space="preserve">050106* - Lodos oleosos procedentes de operaciones de mantenimiento de plantas o equipos</t>
  </si>
  <si>
    <t xml:space="preserve">050107</t>
  </si>
  <si>
    <t xml:space="preserve">050107* - Alquitranes ácidos</t>
  </si>
  <si>
    <t xml:space="preserve">050108</t>
  </si>
  <si>
    <t xml:space="preserve">050108* - Otros alquitranes</t>
  </si>
  <si>
    <t xml:space="preserve">050109</t>
  </si>
  <si>
    <t xml:space="preserve">050109* - Lodos del tratamiento in situ de efluentes que contienen sustancias peligrosas</t>
  </si>
  <si>
    <t xml:space="preserve">050110</t>
  </si>
  <si>
    <t xml:space="preserve">050110 - Lodos del tratamiento in situ de efluentes distintos de los especificados en el código 05 01 09</t>
  </si>
  <si>
    <t xml:space="preserve">050111</t>
  </si>
  <si>
    <t xml:space="preserve">050111* - Residuos procedentes de la limpieza de combustibles con bases</t>
  </si>
  <si>
    <t xml:space="preserve">050112</t>
  </si>
  <si>
    <t xml:space="preserve">050112* - Hidrocarburos que contienen ácidos</t>
  </si>
  <si>
    <t xml:space="preserve">050113</t>
  </si>
  <si>
    <t xml:space="preserve">050113 - Lodos procedentes del agua de alimentación de calderas</t>
  </si>
  <si>
    <t xml:space="preserve">050114</t>
  </si>
  <si>
    <t xml:space="preserve">050114 - Residuos de columnas de refrigeración</t>
  </si>
  <si>
    <t xml:space="preserve">050115</t>
  </si>
  <si>
    <t xml:space="preserve">050115* - Arcillas de filtración usadas</t>
  </si>
  <si>
    <t xml:space="preserve">050116</t>
  </si>
  <si>
    <t xml:space="preserve">050116 - Residuos que contienen azufre procedentes de la desulfuración del petróleo</t>
  </si>
  <si>
    <t xml:space="preserve">050117</t>
  </si>
  <si>
    <t xml:space="preserve">050117 - Betunes</t>
  </si>
  <si>
    <t xml:space="preserve">050199</t>
  </si>
  <si>
    <t xml:space="preserve">050199 - Residuos no especificados en otra categoría</t>
  </si>
  <si>
    <t xml:space="preserve">050601</t>
  </si>
  <si>
    <t xml:space="preserve">050601* - Alquitranes ácidos</t>
  </si>
  <si>
    <t xml:space="preserve">050603</t>
  </si>
  <si>
    <t xml:space="preserve">050603* - Otros alquitranes</t>
  </si>
  <si>
    <t xml:space="preserve">050604</t>
  </si>
  <si>
    <t xml:space="preserve">050604 - Residuos de columnas de refrigeración</t>
  </si>
  <si>
    <t xml:space="preserve">050699</t>
  </si>
  <si>
    <t xml:space="preserve">050699 - Residuos no especificados en otra categoría</t>
  </si>
  <si>
    <t xml:space="preserve">050701</t>
  </si>
  <si>
    <t xml:space="preserve">050701* - Residuos que contienen mercurio</t>
  </si>
  <si>
    <t xml:space="preserve">050702</t>
  </si>
  <si>
    <t xml:space="preserve">050702 - Residuos que contienen azufre</t>
  </si>
  <si>
    <t xml:space="preserve">050799</t>
  </si>
  <si>
    <t xml:space="preserve">050799 - Residuos no especificados en otra categoría</t>
  </si>
  <si>
    <t xml:space="preserve">060101</t>
  </si>
  <si>
    <t xml:space="preserve">060101* - Ácido sulfúrico y ácido sulfuroso</t>
  </si>
  <si>
    <t xml:space="preserve">060102</t>
  </si>
  <si>
    <t xml:space="preserve">060102* - Ácido clorhídrico</t>
  </si>
  <si>
    <t xml:space="preserve">060103</t>
  </si>
  <si>
    <t xml:space="preserve">060103* - Ácido fluorhídrico</t>
  </si>
  <si>
    <t xml:space="preserve">060104</t>
  </si>
  <si>
    <t xml:space="preserve">060104* - Ácido fosfórico y ácido fosforoso</t>
  </si>
  <si>
    <t xml:space="preserve">060105</t>
  </si>
  <si>
    <t xml:space="preserve">060105* - Ácido nítrico y ácido nitroso</t>
  </si>
  <si>
    <t xml:space="preserve">060106</t>
  </si>
  <si>
    <t xml:space="preserve">060106* - Otros ácidos</t>
  </si>
  <si>
    <t xml:space="preserve">060199</t>
  </si>
  <si>
    <t xml:space="preserve">060199 - Residuos no especificados en otra categoría</t>
  </si>
  <si>
    <t xml:space="preserve">060201</t>
  </si>
  <si>
    <t xml:space="preserve">060201* - Hidróxido cálcico</t>
  </si>
  <si>
    <t xml:space="preserve">060203</t>
  </si>
  <si>
    <t xml:space="preserve">060203* - Hidróxido amónico</t>
  </si>
  <si>
    <t xml:space="preserve">060204</t>
  </si>
  <si>
    <t xml:space="preserve">060204* - Hidróxido potásico e hidróxido sódico</t>
  </si>
  <si>
    <t xml:space="preserve">060205</t>
  </si>
  <si>
    <t xml:space="preserve">060205* - Otras bases</t>
  </si>
  <si>
    <t xml:space="preserve">060299</t>
  </si>
  <si>
    <t xml:space="preserve">060299 - Residuos no especificados en otra categoría</t>
  </si>
  <si>
    <t xml:space="preserve">060311</t>
  </si>
  <si>
    <t xml:space="preserve">060311* - Sales sólidas y soluciones que contienen cianuros</t>
  </si>
  <si>
    <t xml:space="preserve">060313</t>
  </si>
  <si>
    <t xml:space="preserve">060313* - Sales sólidas y soluciones que contienen metales pesados</t>
  </si>
  <si>
    <t xml:space="preserve">060314</t>
  </si>
  <si>
    <t xml:space="preserve">060314 - Sales sólidas y soluciones distintas de las mencionadas en los códigos 06 03 11 y 06 03 13</t>
  </si>
  <si>
    <t xml:space="preserve">060315</t>
  </si>
  <si>
    <t xml:space="preserve">060315* - Óxidos metálicos que contienen metales pesados</t>
  </si>
  <si>
    <t xml:space="preserve">060316</t>
  </si>
  <si>
    <t xml:space="preserve">060316 - Óxidos metálicos distintos de los mencionados en el código 06 03 15</t>
  </si>
  <si>
    <t xml:space="preserve">060399</t>
  </si>
  <si>
    <t xml:space="preserve">060399 - Residuos no especificados en otra categoría</t>
  </si>
  <si>
    <t xml:space="preserve">060403</t>
  </si>
  <si>
    <t xml:space="preserve">060403* - Residuos que contienen arsénico</t>
  </si>
  <si>
    <t xml:space="preserve">060404</t>
  </si>
  <si>
    <t xml:space="preserve">060404* - Residuos que contienen mercurio</t>
  </si>
  <si>
    <t xml:space="preserve">060405</t>
  </si>
  <si>
    <t xml:space="preserve">060405* - Residuos que contienen otros metales pesados</t>
  </si>
  <si>
    <t xml:space="preserve">060499</t>
  </si>
  <si>
    <t xml:space="preserve">060499 - Residuos no especificados en otra categoría</t>
  </si>
  <si>
    <t xml:space="preserve">060502</t>
  </si>
  <si>
    <t xml:space="preserve">060502* - Lodos del tratamiento in situ de efluentes que contienen sustancias peligrosas</t>
  </si>
  <si>
    <t xml:space="preserve">060503</t>
  </si>
  <si>
    <t xml:space="preserve">060503 - Lodos del tratamiento in situ de efluentes distintos de los especificados en el código 06 05 02</t>
  </si>
  <si>
    <t xml:space="preserve">060602</t>
  </si>
  <si>
    <t xml:space="preserve">060602* - Residuos que contienen sulfuros peligrosos</t>
  </si>
  <si>
    <t xml:space="preserve">060603</t>
  </si>
  <si>
    <t xml:space="preserve">060603 - Residuos que contienen sulfuros distintos de los mencionados en el código 06 06 02</t>
  </si>
  <si>
    <t xml:space="preserve">060699</t>
  </si>
  <si>
    <t xml:space="preserve">060699 - Residuos no especificados en otra categoría</t>
  </si>
  <si>
    <t xml:space="preserve">060701</t>
  </si>
  <si>
    <t xml:space="preserve">060701* - Residuos de electrólisis que contienen amianto</t>
  </si>
  <si>
    <t xml:space="preserve">060702</t>
  </si>
  <si>
    <t xml:space="preserve">060702* - Carbón activo procedente de la producción de cloro</t>
  </si>
  <si>
    <t xml:space="preserve">060703</t>
  </si>
  <si>
    <t xml:space="preserve">060703* - Lodos de sulfato bárico que contienen mercurio</t>
  </si>
  <si>
    <t xml:space="preserve">060704</t>
  </si>
  <si>
    <t xml:space="preserve">060704* - Soluciones y ácidos por ejemplo ácido de contacto</t>
  </si>
  <si>
    <t xml:space="preserve">060799</t>
  </si>
  <si>
    <t xml:space="preserve">060799 - Residuos no especificados en otra categoría</t>
  </si>
  <si>
    <t xml:space="preserve">060802</t>
  </si>
  <si>
    <t xml:space="preserve">060802* - Residuos que contienen clorosilanos peligrosos</t>
  </si>
  <si>
    <t xml:space="preserve">060899</t>
  </si>
  <si>
    <t xml:space="preserve">060899 - Residuos no especificados en otra categoría</t>
  </si>
  <si>
    <t xml:space="preserve">060902</t>
  </si>
  <si>
    <t xml:space="preserve">060902 - Escorias de fósforo</t>
  </si>
  <si>
    <t xml:space="preserve">060903</t>
  </si>
  <si>
    <t xml:space="preserve">060903* - Residuos cálcicos de reacción que contienen o están contaminados con sustancias peligrosas</t>
  </si>
  <si>
    <t xml:space="preserve">060904</t>
  </si>
  <si>
    <t xml:space="preserve">060904 - Residuos cálcicos de reacción distintos de los mencionados en el código 06 09 03</t>
  </si>
  <si>
    <t xml:space="preserve">060999</t>
  </si>
  <si>
    <t xml:space="preserve">060999 - Residuos no especificados en otra categoría</t>
  </si>
  <si>
    <t xml:space="preserve">061002</t>
  </si>
  <si>
    <t xml:space="preserve">061002* - Residuos que contienen sustancias peligrosas</t>
  </si>
  <si>
    <t xml:space="preserve">061099</t>
  </si>
  <si>
    <t xml:space="preserve">061099 - Residuos no especificados en otra categoría</t>
  </si>
  <si>
    <t xml:space="preserve">061101</t>
  </si>
  <si>
    <t xml:space="preserve">061101 - Residuos cálcicos de reacción procedentes de la producción de dióxido de titanio</t>
  </si>
  <si>
    <t xml:space="preserve">061199</t>
  </si>
  <si>
    <t xml:space="preserve">061199 - Residuos no especificados en otra categoría</t>
  </si>
  <si>
    <t xml:space="preserve">061301</t>
  </si>
  <si>
    <t xml:space="preserve">061301* - Productos fitosanitarios inorgánicos conservantes de la madera y otros biocidas</t>
  </si>
  <si>
    <t xml:space="preserve">061302</t>
  </si>
  <si>
    <t xml:space="preserve">061302* - Carbón activo usado (excepto la categoría 06 07 02)</t>
  </si>
  <si>
    <t xml:space="preserve">061303</t>
  </si>
  <si>
    <t xml:space="preserve">061303 - Negro de carbón</t>
  </si>
  <si>
    <t xml:space="preserve">061304</t>
  </si>
  <si>
    <t xml:space="preserve">061304* - Residuos procedentes de la transformación del amianto</t>
  </si>
  <si>
    <t xml:space="preserve">061305</t>
  </si>
  <si>
    <t xml:space="preserve">061305* - Hollín</t>
  </si>
  <si>
    <t xml:space="preserve">061399</t>
  </si>
  <si>
    <t xml:space="preserve">061399 - Residuos no especificados en otra categoría</t>
  </si>
  <si>
    <t xml:space="preserve">070101</t>
  </si>
  <si>
    <t xml:space="preserve">070101* - Líquidos de limpieza y licores madre acuosos</t>
  </si>
  <si>
    <t xml:space="preserve">070103</t>
  </si>
  <si>
    <t xml:space="preserve">070103* - Disolventes líquidos de limpieza y licores madre organohalogenados</t>
  </si>
  <si>
    <t xml:space="preserve">070104</t>
  </si>
  <si>
    <t xml:space="preserve">070104* - Otros disolventes líquidos de limpieza y licores madre orgánicos</t>
  </si>
  <si>
    <t xml:space="preserve">070107</t>
  </si>
  <si>
    <t xml:space="preserve">070107* - Residuos de reacción y de destilación halogenados</t>
  </si>
  <si>
    <t xml:space="preserve">070108</t>
  </si>
  <si>
    <t xml:space="preserve">070108* - Otros residuos de reacción y de destilación</t>
  </si>
  <si>
    <t xml:space="preserve">070109</t>
  </si>
  <si>
    <t xml:space="preserve">070109* - Tortas de filtración y absorbentes usados halogenados</t>
  </si>
  <si>
    <t xml:space="preserve">070110</t>
  </si>
  <si>
    <t xml:space="preserve">070110* - Otras tortas de filtración y absorbentes usados</t>
  </si>
  <si>
    <t xml:space="preserve">070111</t>
  </si>
  <si>
    <t xml:space="preserve">070111* - Lodos del tratamiento in situ de efluentes que contienen sustancias peligrosas</t>
  </si>
  <si>
    <t xml:space="preserve">070112</t>
  </si>
  <si>
    <t xml:space="preserve">070112 - Lodos del tratamiento in situ de efluentes distintos de los especificados en el código 07 01 11</t>
  </si>
  <si>
    <t xml:space="preserve">070199</t>
  </si>
  <si>
    <t xml:space="preserve">070199 - Residuos no especificados en otra categoría</t>
  </si>
  <si>
    <t xml:space="preserve">070201</t>
  </si>
  <si>
    <t xml:space="preserve">070201* - Líquidos de limpieza y licores madre acuosos</t>
  </si>
  <si>
    <t xml:space="preserve">070203</t>
  </si>
  <si>
    <t xml:space="preserve">070203* - Disolventes líquidos de limpieza y licores madre organohalogenados</t>
  </si>
  <si>
    <t xml:space="preserve">070204</t>
  </si>
  <si>
    <t xml:space="preserve">070204* - Otros disolventes líquidos de limpieza y licores madre orgánicos</t>
  </si>
  <si>
    <t xml:space="preserve">070207</t>
  </si>
  <si>
    <t xml:space="preserve">070207* - Residuos de reacción y de destilación halogenados</t>
  </si>
  <si>
    <t xml:space="preserve">070208</t>
  </si>
  <si>
    <t xml:space="preserve">070208* - Otros residuos de reacción y de destilación</t>
  </si>
  <si>
    <t xml:space="preserve">070209</t>
  </si>
  <si>
    <t xml:space="preserve">070209* - Tortas de filtración y absorbentes usados halogenados</t>
  </si>
  <si>
    <t xml:space="preserve">070210</t>
  </si>
  <si>
    <t xml:space="preserve">070210* - Otras tortas de filtración y absorbentes usados</t>
  </si>
  <si>
    <t xml:space="preserve">070211</t>
  </si>
  <si>
    <t xml:space="preserve">070211* - Lodos del tratamiento in situ de efluentes que contienen sustancias peligrosas</t>
  </si>
  <si>
    <t xml:space="preserve">070212</t>
  </si>
  <si>
    <t xml:space="preserve">070212 - Lodos del tratamiento in situ de efluentes distintos de los especificados en el código 07 02 11</t>
  </si>
  <si>
    <t xml:space="preserve">070213</t>
  </si>
  <si>
    <t xml:space="preserve">070213 - Residuos de plástico</t>
  </si>
  <si>
    <t xml:space="preserve">070214</t>
  </si>
  <si>
    <t xml:space="preserve">070214* - Residuos procedentes de aditivos que contienen sustancias peligrosas</t>
  </si>
  <si>
    <t xml:space="preserve">070215</t>
  </si>
  <si>
    <t xml:space="preserve">070215 - Residuos procedentes de aditivos distintos de los especificados en el código 07 02 14</t>
  </si>
  <si>
    <t xml:space="preserve">070216</t>
  </si>
  <si>
    <t xml:space="preserve">070216* - Residuos que contienen siliconas</t>
  </si>
  <si>
    <t xml:space="preserve">070217</t>
  </si>
  <si>
    <t xml:space="preserve">070217 - Residuos que contienen siliconas distintos de los mencionados en el código 07 02 16</t>
  </si>
  <si>
    <t xml:space="preserve">070299</t>
  </si>
  <si>
    <t xml:space="preserve">070299 - Residuos no especificados en otra categoría</t>
  </si>
  <si>
    <t xml:space="preserve">070301</t>
  </si>
  <si>
    <t xml:space="preserve">070301* - Líquidos de limpieza y licores madre acuosos</t>
  </si>
  <si>
    <t xml:space="preserve">070303</t>
  </si>
  <si>
    <t xml:space="preserve">070303* - Disolventes líquidos de limpieza y licores madre organohalogenados</t>
  </si>
  <si>
    <t xml:space="preserve">070304</t>
  </si>
  <si>
    <t xml:space="preserve">070304* - Otros disolventes líquidos de limpieza y licores madre orgánicos</t>
  </si>
  <si>
    <t xml:space="preserve">070307</t>
  </si>
  <si>
    <t xml:space="preserve">070307* - Residuos de reacción y de destilación halogenados</t>
  </si>
  <si>
    <t xml:space="preserve">070308</t>
  </si>
  <si>
    <t xml:space="preserve">070308* - Otros residuos de reacción y de destilación</t>
  </si>
  <si>
    <t xml:space="preserve">070309</t>
  </si>
  <si>
    <t xml:space="preserve">070309* - Tortas de filtración y absorbentes usados halogenados</t>
  </si>
  <si>
    <t xml:space="preserve">070310</t>
  </si>
  <si>
    <t xml:space="preserve">070310* - Otras tortas de filtración y absorbentes usados</t>
  </si>
  <si>
    <t xml:space="preserve">070311</t>
  </si>
  <si>
    <t xml:space="preserve">070311* - Lodos del tratamiento in situ de efluentes que contienen sustancias peligrosas</t>
  </si>
  <si>
    <t xml:space="preserve">070312</t>
  </si>
  <si>
    <t xml:space="preserve">070312 - Lodos del tratamiento in situ de efluentes distintos de los especificados en el código 07 03 11</t>
  </si>
  <si>
    <t xml:space="preserve">070399</t>
  </si>
  <si>
    <t xml:space="preserve">070399 - Residuos no especificados en otra categoría</t>
  </si>
  <si>
    <t xml:space="preserve">070401</t>
  </si>
  <si>
    <t xml:space="preserve">070401* - Líquidos de limpieza y licores madre acuosos</t>
  </si>
  <si>
    <t xml:space="preserve">070403</t>
  </si>
  <si>
    <t xml:space="preserve">070403* - Disolventes líquidos de limpieza y licores madre organohalogenados</t>
  </si>
  <si>
    <t xml:space="preserve">070404</t>
  </si>
  <si>
    <t xml:space="preserve">070404* - Otros disolventes líquidos de limpieza y licores madre orgánicos</t>
  </si>
  <si>
    <t xml:space="preserve">070407</t>
  </si>
  <si>
    <t xml:space="preserve">070407* - Residuos de reacción y de destilación halogenados</t>
  </si>
  <si>
    <t xml:space="preserve">070408</t>
  </si>
  <si>
    <t xml:space="preserve">070408* - Otros residuos de reacción y de destilación</t>
  </si>
  <si>
    <t xml:space="preserve">070409</t>
  </si>
  <si>
    <t xml:space="preserve">070409* - Tortas de filtración y absorbentes usados halogenados</t>
  </si>
  <si>
    <t xml:space="preserve">070410</t>
  </si>
  <si>
    <t xml:space="preserve">070410* - Otras tortas de filtración y absorbentes usados</t>
  </si>
  <si>
    <t xml:space="preserve">070411</t>
  </si>
  <si>
    <t xml:space="preserve">070411* - Lodos del tratamiento in situ de efluentes que contienen sustancias peligrosas</t>
  </si>
  <si>
    <t xml:space="preserve">070412</t>
  </si>
  <si>
    <t xml:space="preserve">070412 - Lodos del tratamiento in situ de efluentes distintos de los especificados en el código 07 04 11</t>
  </si>
  <si>
    <t xml:space="preserve">070413</t>
  </si>
  <si>
    <t xml:space="preserve">070413* - Residuos sólidos que contienen sustancias peligrosas</t>
  </si>
  <si>
    <t xml:space="preserve">070499</t>
  </si>
  <si>
    <t xml:space="preserve">070499 - Residuos no especificados en otra categoría</t>
  </si>
  <si>
    <t xml:space="preserve">070501</t>
  </si>
  <si>
    <t xml:space="preserve">070501* - Líquidos de limpieza y licores madre acuosos</t>
  </si>
  <si>
    <t xml:space="preserve">070503</t>
  </si>
  <si>
    <t xml:space="preserve">070503* - Disolventes líquidos de limpieza y licores madre organohalogenados</t>
  </si>
  <si>
    <t xml:space="preserve">070504</t>
  </si>
  <si>
    <t xml:space="preserve">070504* - Otros disolventes líquidos de limpieza y licores madre orgánicos</t>
  </si>
  <si>
    <t xml:space="preserve">070507</t>
  </si>
  <si>
    <t xml:space="preserve">070507* - Residuos de reacción y de destilación halogenados</t>
  </si>
  <si>
    <t xml:space="preserve">070508</t>
  </si>
  <si>
    <t xml:space="preserve">070508* - Otros residuos de reacción y de destilación</t>
  </si>
  <si>
    <t xml:space="preserve">070509</t>
  </si>
  <si>
    <t xml:space="preserve">070509* - Tortas de filtración y absorbentes usados halogenados</t>
  </si>
  <si>
    <t xml:space="preserve">070510</t>
  </si>
  <si>
    <t xml:space="preserve">070510* - Otras tortas de filtración y absorbentes usados</t>
  </si>
  <si>
    <t xml:space="preserve">070511</t>
  </si>
  <si>
    <t xml:space="preserve">070511* - Lodos del tratamiento in situ de efluentes que contienen sustancias peligrosas</t>
  </si>
  <si>
    <t xml:space="preserve">070512</t>
  </si>
  <si>
    <t xml:space="preserve">070512 - Lodos del tratamiento in situ de efluentes distintos de los especificados en el código 07 05 11</t>
  </si>
  <si>
    <t xml:space="preserve">070513</t>
  </si>
  <si>
    <t xml:space="preserve">070513* - Residuos sólidos que contienen sustancias peligrosas</t>
  </si>
  <si>
    <t xml:space="preserve">070514</t>
  </si>
  <si>
    <t xml:space="preserve">070514 - Residuos sólidos distintos de los especificados en el código 07 05 13</t>
  </si>
  <si>
    <t xml:space="preserve">070599</t>
  </si>
  <si>
    <t xml:space="preserve">070599 - Residuos no especificados en otra categoría</t>
  </si>
  <si>
    <t xml:space="preserve">070601</t>
  </si>
  <si>
    <t xml:space="preserve">070601* - Líquidos de limpieza y licores madre acuosos</t>
  </si>
  <si>
    <t xml:space="preserve">070603</t>
  </si>
  <si>
    <t xml:space="preserve">070603* - Disolventes líquidos de limpieza y licores madre organohalogenados</t>
  </si>
  <si>
    <t xml:space="preserve">070604</t>
  </si>
  <si>
    <t xml:space="preserve">070604* - Otros disolventes líquidos de limpieza y licores madre orgánicos</t>
  </si>
  <si>
    <t xml:space="preserve">070607</t>
  </si>
  <si>
    <t xml:space="preserve">070607* - Residuos de reacción y de destilación halogenados</t>
  </si>
  <si>
    <t xml:space="preserve">070608</t>
  </si>
  <si>
    <t xml:space="preserve">070608* - Otros residuos de reacción y de destilación</t>
  </si>
  <si>
    <t xml:space="preserve">070609</t>
  </si>
  <si>
    <t xml:space="preserve">070609* - Tortas de filtración y absorbentes usados halogenados</t>
  </si>
  <si>
    <t xml:space="preserve">070610</t>
  </si>
  <si>
    <t xml:space="preserve">070610* - Otras tortas de filtración y absorbentes usados</t>
  </si>
  <si>
    <t xml:space="preserve">070611</t>
  </si>
  <si>
    <t xml:space="preserve">070611* - Lodos del tratamiento in situ de efluentes que contienen sustancias peligrosas</t>
  </si>
  <si>
    <t xml:space="preserve">070612</t>
  </si>
  <si>
    <t xml:space="preserve">070612 - Lodos del tratamiento in situ de efluentes distintos de los especificados en el código 07 06 11</t>
  </si>
  <si>
    <t xml:space="preserve">070699</t>
  </si>
  <si>
    <t xml:space="preserve">070699 - Residuos no especificados en otra categoría</t>
  </si>
  <si>
    <t xml:space="preserve">070701</t>
  </si>
  <si>
    <t xml:space="preserve">070701* - Líquidos de limpieza y licores madre acuosos</t>
  </si>
  <si>
    <t xml:space="preserve">070703</t>
  </si>
  <si>
    <t xml:space="preserve">070703* - Disolventes líquidos de limpieza y licores madre organohalogenados</t>
  </si>
  <si>
    <t xml:space="preserve">070704</t>
  </si>
  <si>
    <t xml:space="preserve">070704* - Otros disolventes líquidos de limpieza y licores madre orgánicos</t>
  </si>
  <si>
    <t xml:space="preserve">070707</t>
  </si>
  <si>
    <t xml:space="preserve">070707* - Residuos de reacción y de destilación halogenados</t>
  </si>
  <si>
    <t xml:space="preserve">070708</t>
  </si>
  <si>
    <t xml:space="preserve">070708* - Otros residuos de reacción y de destilación</t>
  </si>
  <si>
    <t xml:space="preserve">070709</t>
  </si>
  <si>
    <t xml:space="preserve">070709* - Tortas de filtración y absorbentes usados halogenados</t>
  </si>
  <si>
    <t xml:space="preserve">070710</t>
  </si>
  <si>
    <t xml:space="preserve">070710* - Otras tortas de filtración y absorbentes usados</t>
  </si>
  <si>
    <t xml:space="preserve">070711</t>
  </si>
  <si>
    <t xml:space="preserve">070711* - Lodos del tratamiento in situ de efluentes que contienen sustancias peligrosas</t>
  </si>
  <si>
    <t xml:space="preserve">070712</t>
  </si>
  <si>
    <t xml:space="preserve">070712 - Lodos del tratamiento in situ de efluentes distintos de los especificados en el código 07 07 11</t>
  </si>
  <si>
    <t xml:space="preserve">070799</t>
  </si>
  <si>
    <t xml:space="preserve">070799 - Residuos no especificados en otra categoría</t>
  </si>
  <si>
    <t xml:space="preserve">080111</t>
  </si>
  <si>
    <t xml:space="preserve">080111* - Residuos de pintura y barniz que contienen disolventes orgánicos u otras sustancias peligrosas</t>
  </si>
  <si>
    <t xml:space="preserve">080112</t>
  </si>
  <si>
    <t xml:space="preserve">080112 - Residuos de pintura y barniz distintos de los especificados en el código 08 01 11</t>
  </si>
  <si>
    <t xml:space="preserve">080113</t>
  </si>
  <si>
    <t xml:space="preserve">080113* - Lodos de pintura y barniz que contienen disolventes orgánicos u otras sustancias peligrosas</t>
  </si>
  <si>
    <t xml:space="preserve">080114</t>
  </si>
  <si>
    <t xml:space="preserve">080114 - Lodos de pintura y barniz distintos de los especificados en el código 08 01 13</t>
  </si>
  <si>
    <t xml:space="preserve">080115</t>
  </si>
  <si>
    <t xml:space="preserve">080115* - Lodos acuosos que contienen pintura o barniz con disolventes orgánicos u otras sustancias peligrosas</t>
  </si>
  <si>
    <t xml:space="preserve">080116</t>
  </si>
  <si>
    <t xml:space="preserve">080116 - Lodos acuosos que contienen pintura o barniz distintos de los especificados en el código 08 01 15</t>
  </si>
  <si>
    <t xml:space="preserve">080117</t>
  </si>
  <si>
    <t xml:space="preserve">080117* - Residuos del decapado o eliminación de pintura y barniz que contienen disolventes orgánicos u otras sustancias peligrosas</t>
  </si>
  <si>
    <t xml:space="preserve">080118</t>
  </si>
  <si>
    <t xml:space="preserve">080118 - Residuos del decapado o eliminación de pintura y barniz distintos de los especificados en el código 08 01 17</t>
  </si>
  <si>
    <t xml:space="preserve">080119</t>
  </si>
  <si>
    <t xml:space="preserve">080119* - Suspensiones acuosas que contienen pintura o barniz con disolventes orgánicos u otras sustancias peligrosas</t>
  </si>
  <si>
    <t xml:space="preserve">080120</t>
  </si>
  <si>
    <t xml:space="preserve">080120 - Suspensiones acuosas que contienen pintura o barniz distintos de los especificados en el código 08 01 19</t>
  </si>
  <si>
    <t xml:space="preserve">080121</t>
  </si>
  <si>
    <t xml:space="preserve">080121* - Residuos de decapantes o eliminadores de pintura y barniz</t>
  </si>
  <si>
    <t xml:space="preserve">080199</t>
  </si>
  <si>
    <t xml:space="preserve">080199 - Residuos no especificados en otra categoría</t>
  </si>
  <si>
    <t xml:space="preserve">080201</t>
  </si>
  <si>
    <t xml:space="preserve">080201 - Residuos de arenillas de revestimiento</t>
  </si>
  <si>
    <t xml:space="preserve">080202</t>
  </si>
  <si>
    <t xml:space="preserve">080202 - Lodos acuosos que contienen materiales cerámicos</t>
  </si>
  <si>
    <t xml:space="preserve">080203</t>
  </si>
  <si>
    <t xml:space="preserve">080203 - Suspensiones acuosas que contienen materiales cerámicos</t>
  </si>
  <si>
    <t xml:space="preserve">080299</t>
  </si>
  <si>
    <t xml:space="preserve">080299 - Residuos no especificados en otra categoría</t>
  </si>
  <si>
    <t xml:space="preserve">080307</t>
  </si>
  <si>
    <t xml:space="preserve">080307 - Lodos acuosos que contienen tinta</t>
  </si>
  <si>
    <t xml:space="preserve">080308</t>
  </si>
  <si>
    <t xml:space="preserve">080308 - Residuos líquidos acuosos que contienen tinta</t>
  </si>
  <si>
    <t xml:space="preserve">080312</t>
  </si>
  <si>
    <t xml:space="preserve">080312* - Residuos de tintas que contienen sustancias peligrosas</t>
  </si>
  <si>
    <t xml:space="preserve">080313</t>
  </si>
  <si>
    <t xml:space="preserve">080313 - Residuos de tintas distintos de los especificados en el código 08 03 12</t>
  </si>
  <si>
    <t xml:space="preserve">080314</t>
  </si>
  <si>
    <t xml:space="preserve">080314* - Lodos de tinta que contienen sustancias peligrosas</t>
  </si>
  <si>
    <t xml:space="preserve">080315</t>
  </si>
  <si>
    <t xml:space="preserve">080315 - Lodos de tinta distintos de los especificados en el código 08 03 14</t>
  </si>
  <si>
    <t xml:space="preserve">080316</t>
  </si>
  <si>
    <t xml:space="preserve">080316* - Residuos de soluciones corrosivas</t>
  </si>
  <si>
    <t xml:space="preserve">080317</t>
  </si>
  <si>
    <t xml:space="preserve">080317* - Residuos de tóner de impresión que contienen sustancias peligrosas</t>
  </si>
  <si>
    <t xml:space="preserve">080318</t>
  </si>
  <si>
    <t xml:space="preserve">080318 - Residuos de tóner de impresión distintos de los especificados en el código 08 03 17</t>
  </si>
  <si>
    <t xml:space="preserve">080319</t>
  </si>
  <si>
    <t xml:space="preserve">080319* - Aceites de dispersión</t>
  </si>
  <si>
    <t xml:space="preserve">080399</t>
  </si>
  <si>
    <t xml:space="preserve">080399 - Residuos no especificados en otra categoría</t>
  </si>
  <si>
    <t xml:space="preserve">080409</t>
  </si>
  <si>
    <t xml:space="preserve">080409* - Residuos de adhesivos y sellantes que contienen disolventes orgánicos u otras sustancias peligrosas</t>
  </si>
  <si>
    <t xml:space="preserve">080410</t>
  </si>
  <si>
    <t xml:space="preserve">080410 - Residuos de adhesivos y sellantes distintos de los especificados en el código 08 04 09</t>
  </si>
  <si>
    <t xml:space="preserve">080411</t>
  </si>
  <si>
    <t xml:space="preserve">080411* - Lodos de adhesivos y sellantes que contienen disolventes orgánicos u otras sustancias peligrosas</t>
  </si>
  <si>
    <t xml:space="preserve">080412</t>
  </si>
  <si>
    <t xml:space="preserve">080412 - Lodos de adhesivos y sellantes distintos de los especificados en el código 08 04 11</t>
  </si>
  <si>
    <t xml:space="preserve">080413</t>
  </si>
  <si>
    <t xml:space="preserve">080413* - Lodos acuosos que contienen adhesivos o sellantes con disolventes orgánicos u otras sustancias peligrosas</t>
  </si>
  <si>
    <t xml:space="preserve">080414</t>
  </si>
  <si>
    <t xml:space="preserve">080414 - Lodos acuosos que contienen adhesivos o sellantes distintos de los especificados en el código 08 04 13</t>
  </si>
  <si>
    <t xml:space="preserve">080415</t>
  </si>
  <si>
    <t xml:space="preserve">080415* - Residuos líquidos acuosos que contienen adhesivos o sellantes con disolventes orgánicos u otras sustancias peligrosas</t>
  </si>
  <si>
    <t xml:space="preserve">080416</t>
  </si>
  <si>
    <t xml:space="preserve">080416 - Residuos líquidos acuosos que contienen adhesivos o sellantes distintos de los especificados en el código 08 04 15</t>
  </si>
  <si>
    <t xml:space="preserve">080417</t>
  </si>
  <si>
    <t xml:space="preserve">080417* - Aceite de resina</t>
  </si>
  <si>
    <t xml:space="preserve">080499</t>
  </si>
  <si>
    <t xml:space="preserve">080499 - Residuos no especificados en otra categorí</t>
  </si>
  <si>
    <t xml:space="preserve">080501</t>
  </si>
  <si>
    <t xml:space="preserve">080501* - Isocianatos residuales</t>
  </si>
  <si>
    <t xml:space="preserve">090101</t>
  </si>
  <si>
    <t xml:space="preserve">090101* - Soluciones de revelado y soluciones activadoras al agua</t>
  </si>
  <si>
    <t xml:space="preserve">090102</t>
  </si>
  <si>
    <t xml:space="preserve">090102* - Soluciones de revelado de placas de impresión al agua</t>
  </si>
  <si>
    <t xml:space="preserve">090103</t>
  </si>
  <si>
    <t xml:space="preserve">090103* - Soluciones de revelado con disolventes</t>
  </si>
  <si>
    <t xml:space="preserve">090104</t>
  </si>
  <si>
    <t xml:space="preserve">090104* - Soluciones de fijado</t>
  </si>
  <si>
    <t xml:space="preserve">090105</t>
  </si>
  <si>
    <t xml:space="preserve">090105* - Soluciones de blanqueo y soluciones de blanqueo-fijado</t>
  </si>
  <si>
    <t xml:space="preserve">090106</t>
  </si>
  <si>
    <t xml:space="preserve">090106* - Residuos que contienen plata procedente del tratamiento in situ de residuos fotográficos</t>
  </si>
  <si>
    <t xml:space="preserve">090107</t>
  </si>
  <si>
    <t xml:space="preserve">090107 - Películas y papel fotográfico que contienen plata o compuestos de plata</t>
  </si>
  <si>
    <t xml:space="preserve">090108</t>
  </si>
  <si>
    <t xml:space="preserve">090108 - Películas y papel fotográfico que no contienen plata ni compuestos de plata</t>
  </si>
  <si>
    <t xml:space="preserve">090110</t>
  </si>
  <si>
    <t xml:space="preserve">090110 - Cámaras de un solo uso sin pilas ni acumuladores</t>
  </si>
  <si>
    <t xml:space="preserve">090111</t>
  </si>
  <si>
    <t xml:space="preserve">090111* - Cámaras de un solo uso con pilas o acumuladores incluidos en los códigos 16 06 01 16 06 02 o 16 06 03</t>
  </si>
  <si>
    <t xml:space="preserve">090112</t>
  </si>
  <si>
    <t xml:space="preserve">090112 - Cámaras de un solo uso con pilas o acumuladores distintas de las especificadas en el código 09 01 11</t>
  </si>
  <si>
    <t xml:space="preserve">090113</t>
  </si>
  <si>
    <t xml:space="preserve">090113* - Residuos líquidos acuosos procedentes de la recuperación in situ de plata distintos de los especificados en el código 09 01 06</t>
  </si>
  <si>
    <t xml:space="preserve">090199</t>
  </si>
  <si>
    <t xml:space="preserve">090199 - Residuos no especificados en otra categoría</t>
  </si>
  <si>
    <t xml:space="preserve">100101</t>
  </si>
  <si>
    <t xml:space="preserve">100101 - Ceniza de fondo de horno escorias y polvo de caldera (excepto el polvo de caldera especificado en el código 10 01 04)</t>
  </si>
  <si>
    <t xml:space="preserve">100102</t>
  </si>
  <si>
    <t xml:space="preserve">100102 - Cenizas volantes de carbón</t>
  </si>
  <si>
    <t xml:space="preserve">100103</t>
  </si>
  <si>
    <t xml:space="preserve">100103 - Cenizas volantes de turba y de madera (no tratada)</t>
  </si>
  <si>
    <t xml:space="preserve">100104</t>
  </si>
  <si>
    <t xml:space="preserve">100104* - Cenizas volantes y polvo de caldera de hidrocarburos</t>
  </si>
  <si>
    <t xml:space="preserve">100105</t>
  </si>
  <si>
    <t xml:space="preserve">100105 - Residuos cálcicos de reacción en forma sólida procedentes de la desulfuración de gases de combustión</t>
  </si>
  <si>
    <t xml:space="preserve">100107</t>
  </si>
  <si>
    <t xml:space="preserve">100107 - Residuos cálcicos de reacción en forma de lodos procedentes de la desulfuración de gases de combustión</t>
  </si>
  <si>
    <t xml:space="preserve">100109</t>
  </si>
  <si>
    <t xml:space="preserve">100109* - Ácido sulfúrico</t>
  </si>
  <si>
    <t xml:space="preserve">100113</t>
  </si>
  <si>
    <t xml:space="preserve">100113* - Cenizas volantes de hidrocarburos emulsionados usados como combustibles</t>
  </si>
  <si>
    <t xml:space="preserve">100114</t>
  </si>
  <si>
    <t xml:space="preserve">100114* - Ceniza de fondo de horno escorias y polvo de caldera procedentes de la coincineración que contienen sustancias peligrosas</t>
  </si>
  <si>
    <t xml:space="preserve">100115</t>
  </si>
  <si>
    <t xml:space="preserve">100115 - Ceniza de fondo de horno escorias y polvo de caldera procedentes de la coincineración distintos de los especificados en el código 10 01 14</t>
  </si>
  <si>
    <t xml:space="preserve">100116</t>
  </si>
  <si>
    <t xml:space="preserve">100116* - Cenizas volantes procedentes de la co-incineración que contienen sustancias peligrosas</t>
  </si>
  <si>
    <t xml:space="preserve">100117</t>
  </si>
  <si>
    <t xml:space="preserve">100117 - Cenizas volantes procedentes de la co-incineración distintas de las especificadas en el código 10 01 16</t>
  </si>
  <si>
    <t xml:space="preserve">100118</t>
  </si>
  <si>
    <t xml:space="preserve">100118* - Residuos procedentes de la depuración de gases que contienen sustancias peligrosas</t>
  </si>
  <si>
    <t xml:space="preserve">100119</t>
  </si>
  <si>
    <t xml:space="preserve">100119 - Residuos procedentes de la depuración de gases distintos de los especificados en los códigos 10 01 05 10 01 07 y 10 01 18</t>
  </si>
  <si>
    <t xml:space="preserve">100120</t>
  </si>
  <si>
    <t xml:space="preserve">100120* - Lodos del tratamiento in situ de efluentes que contienen sustancias peligrosas</t>
  </si>
  <si>
    <t xml:space="preserve">100121</t>
  </si>
  <si>
    <t xml:space="preserve">100121 - Lodos del tratamiento in situ de efluentes distintos de los especificados en el código 10 01 20</t>
  </si>
  <si>
    <t xml:space="preserve">100122</t>
  </si>
  <si>
    <t xml:space="preserve">100122* - Lodos acuosos procedentes de la limpieza de calderas que contienen sustancias peligrosas</t>
  </si>
  <si>
    <t xml:space="preserve">100123</t>
  </si>
  <si>
    <t xml:space="preserve">100123 - Lodos acuosos procedentes de la limpieza de calderas distintos de los especificados en el código 10 01 22</t>
  </si>
  <si>
    <t xml:space="preserve">100124</t>
  </si>
  <si>
    <t xml:space="preserve">100124 - Arenas de lechos fluidizados</t>
  </si>
  <si>
    <t xml:space="preserve">100125</t>
  </si>
  <si>
    <t xml:space="preserve">100125 - Residuos procedentes del almacenamiento y preparación de combustible de centrales termoeléctricas de carbón</t>
  </si>
  <si>
    <t xml:space="preserve">100126</t>
  </si>
  <si>
    <t xml:space="preserve">100126 - Residuos del tratamiento del agua de refrigeración</t>
  </si>
  <si>
    <t xml:space="preserve">100199</t>
  </si>
  <si>
    <t xml:space="preserve">100199 - Residuos no especificados en otra categoría</t>
  </si>
  <si>
    <t xml:space="preserve">100201</t>
  </si>
  <si>
    <t xml:space="preserve">100201 - Residuos del tratamiento de escorias</t>
  </si>
  <si>
    <t xml:space="preserve">100202</t>
  </si>
  <si>
    <t xml:space="preserve">100202 - Escorias no tratadas</t>
  </si>
  <si>
    <t xml:space="preserve">100207</t>
  </si>
  <si>
    <t xml:space="preserve">100207* - Residuos sólidos del tratamiento de gases que contienen sustancias peligrosas</t>
  </si>
  <si>
    <t xml:space="preserve">100208</t>
  </si>
  <si>
    <t xml:space="preserve">100208 - Residuos sólidos del tratamiento de gases distintos de los especificados en el código 10 02 07</t>
  </si>
  <si>
    <t xml:space="preserve">100210</t>
  </si>
  <si>
    <t xml:space="preserve">100210 - Cascarilla de laminación</t>
  </si>
  <si>
    <t xml:space="preserve">100211</t>
  </si>
  <si>
    <t xml:space="preserve">100211* - Residuos del tratamiento del agua de refrigeración que contienen aceites</t>
  </si>
  <si>
    <t xml:space="preserve">100212</t>
  </si>
  <si>
    <t xml:space="preserve">100212 - Residuos del tratamiento del agua de refrigeración distintos de los especificados en el código 10 02 11</t>
  </si>
  <si>
    <t xml:space="preserve">100213</t>
  </si>
  <si>
    <t xml:space="preserve">100213* - Lodos y tortas de filtración del tratamiento de gases que contienen sustancias peligrosas</t>
  </si>
  <si>
    <t xml:space="preserve">100214</t>
  </si>
  <si>
    <t xml:space="preserve">100214 - Lodos y tortas de filtración del tratamiento de gases distintos de los especificados en el código 10 02 13</t>
  </si>
  <si>
    <t xml:space="preserve">100215</t>
  </si>
  <si>
    <t xml:space="preserve">100215 - Otros lodos y tortas de filtración</t>
  </si>
  <si>
    <t xml:space="preserve">100299</t>
  </si>
  <si>
    <t xml:space="preserve">100299 - Residuos no especificados en otra categoría</t>
  </si>
  <si>
    <t xml:space="preserve">100302</t>
  </si>
  <si>
    <t xml:space="preserve">100302 - Fragmentos de ánodos</t>
  </si>
  <si>
    <t xml:space="preserve">100304</t>
  </si>
  <si>
    <t xml:space="preserve">100304* - Escorias de la producción primaria</t>
  </si>
  <si>
    <t xml:space="preserve">100305</t>
  </si>
  <si>
    <t xml:space="preserve">100305 - Residuos de alúmina</t>
  </si>
  <si>
    <t xml:space="preserve">100308</t>
  </si>
  <si>
    <t xml:space="preserve">100308* - Escorias salinas de la producción secundaria</t>
  </si>
  <si>
    <t xml:space="preserve">100309</t>
  </si>
  <si>
    <t xml:space="preserve">100309* - Granzas negras de la producción secundaria</t>
  </si>
  <si>
    <t xml:space="preserve">100315</t>
  </si>
  <si>
    <t xml:space="preserve">100315* - Espumas inflamables o que emiten en contacto con el agua gases inflamables en cantidades peligrosas</t>
  </si>
  <si>
    <t xml:space="preserve">100316</t>
  </si>
  <si>
    <t xml:space="preserve">100316 - Espumas distintas de las especificadas en 10 03 15</t>
  </si>
  <si>
    <t xml:space="preserve">100317</t>
  </si>
  <si>
    <t xml:space="preserve">100317* - Residuos que contienen alquitrán procedentes de la fabricación de ánodos</t>
  </si>
  <si>
    <t xml:space="preserve">100318</t>
  </si>
  <si>
    <t xml:space="preserve">100318 - Residuos que contienen carbono procedentes de la fabricación de ánodos distintos de los especificados en el código 10 03 17</t>
  </si>
  <si>
    <t xml:space="preserve">100319</t>
  </si>
  <si>
    <t xml:space="preserve">100319* - Partículas procedentes de los efluentes gaseosos que contienen sustancias peligrosas</t>
  </si>
  <si>
    <t xml:space="preserve">100320</t>
  </si>
  <si>
    <t xml:space="preserve">100320 - Partículas procedentes de los efluentes gaseosos distintas de las especificadas en el código 10 03 19</t>
  </si>
  <si>
    <t xml:space="preserve">100321</t>
  </si>
  <si>
    <t xml:space="preserve">100321* - Otras partículas y polvo (incluido el polvo de molienda) que contienen sustancias peligrosas</t>
  </si>
  <si>
    <t xml:space="preserve">100322</t>
  </si>
  <si>
    <t xml:space="preserve">100322 - Otras partículas y polvo (incluido el polvo de molienda) distintos de los especificados en el código 10 03 21</t>
  </si>
  <si>
    <t xml:space="preserve">100323</t>
  </si>
  <si>
    <t xml:space="preserve">100323* - Residuos sólidos del tratamiento de gases que contienen sustancias peligrosas</t>
  </si>
  <si>
    <t xml:space="preserve">100324</t>
  </si>
  <si>
    <t xml:space="preserve">100324 - Residuos sólidos del tratamiento de gases distintos de los especificados en el código 10 03 23</t>
  </si>
  <si>
    <t xml:space="preserve">100325</t>
  </si>
  <si>
    <t xml:space="preserve">100325* - Lodos y tortas de filtración del tratamiento de gases que contienen sustancias peligrosas</t>
  </si>
  <si>
    <t xml:space="preserve">100326</t>
  </si>
  <si>
    <t xml:space="preserve">100326 - Lodos y tortas de filtración del tratamiento de gases distintos de los especificados en el código 10 03 25</t>
  </si>
  <si>
    <t xml:space="preserve">100327</t>
  </si>
  <si>
    <t xml:space="preserve">100327* - Residuos del tratamiento del agua de refrigeración que contienen aceites</t>
  </si>
  <si>
    <t xml:space="preserve">100328</t>
  </si>
  <si>
    <t xml:space="preserve">100328 - Residuos del tratamiento del agua de refrigeración distintos de los especificados en el código 10 03 27</t>
  </si>
  <si>
    <t xml:space="preserve">100329</t>
  </si>
  <si>
    <t xml:space="preserve">100329* - Residuos del tratamiento de escorias salinas y granzas negras que contienen sustancias peligrosas</t>
  </si>
  <si>
    <t xml:space="preserve">100330</t>
  </si>
  <si>
    <t xml:space="preserve">100330 - Residuos del tratamiento de escorias salinas y granzas negras distintos de los especificados en el código 10 03 29</t>
  </si>
  <si>
    <t xml:space="preserve">100399</t>
  </si>
  <si>
    <t xml:space="preserve">100399 - Residuos no especificados en otra categoría</t>
  </si>
  <si>
    <t xml:space="preserve">100401</t>
  </si>
  <si>
    <t xml:space="preserve">100401* - Escorias de la producción primaria y secundaria</t>
  </si>
  <si>
    <t xml:space="preserve">100402</t>
  </si>
  <si>
    <t xml:space="preserve">100402* - Granzas y espumas de la producción primaria y secundaria</t>
  </si>
  <si>
    <t xml:space="preserve">100403</t>
  </si>
  <si>
    <t xml:space="preserve">100403* - Arseniato de calcio</t>
  </si>
  <si>
    <t xml:space="preserve">100404</t>
  </si>
  <si>
    <t xml:space="preserve">100404* - Partículas procedentes de los efluentes gaseosos</t>
  </si>
  <si>
    <t xml:space="preserve">100405</t>
  </si>
  <si>
    <t xml:space="preserve">100405* - Otras partículas y polvo</t>
  </si>
  <si>
    <t xml:space="preserve">100406</t>
  </si>
  <si>
    <t xml:space="preserve">100406* - Residuos sólidos del tratamiento de gases</t>
  </si>
  <si>
    <t xml:space="preserve">100407</t>
  </si>
  <si>
    <t xml:space="preserve">100407* - Lodos y tortas de filtración del tratamiento de gases</t>
  </si>
  <si>
    <t xml:space="preserve">100409</t>
  </si>
  <si>
    <t xml:space="preserve">100409* - Residuos del tratamiento del agua de refrigeración que contienen aceites</t>
  </si>
  <si>
    <t xml:space="preserve">100410</t>
  </si>
  <si>
    <t xml:space="preserve">100410 - Residuos del tratamiento del agua de refrigeración distintos de los especificados en el código 10 04 09</t>
  </si>
  <si>
    <t xml:space="preserve">100499</t>
  </si>
  <si>
    <t xml:space="preserve">100499 - Residuos no especificados en otra categoría</t>
  </si>
  <si>
    <t xml:space="preserve">100501</t>
  </si>
  <si>
    <t xml:space="preserve">100501 - Escorias de la producción primaria y secundaria</t>
  </si>
  <si>
    <t xml:space="preserve">100503</t>
  </si>
  <si>
    <t xml:space="preserve">100503* - Partículas procedentes de los efluentes gaseosos</t>
  </si>
  <si>
    <t xml:space="preserve">100504</t>
  </si>
  <si>
    <t xml:space="preserve">100504 - Otras partículas y polvo</t>
  </si>
  <si>
    <t xml:space="preserve">100505</t>
  </si>
  <si>
    <t xml:space="preserve">100505* - Residuos sólidos del tratamiento de gases</t>
  </si>
  <si>
    <t xml:space="preserve">100506</t>
  </si>
  <si>
    <t xml:space="preserve">100506* - Lodos y tortas de filtración del tratamiento de gases</t>
  </si>
  <si>
    <t xml:space="preserve">100506 - Lodos y tortas de filtración del tratamiento de gases</t>
  </si>
  <si>
    <t xml:space="preserve">100508</t>
  </si>
  <si>
    <t xml:space="preserve">100508* - Residuos del tratamiento del agua de refrigeración que contienen aceites</t>
  </si>
  <si>
    <t xml:space="preserve">100509</t>
  </si>
  <si>
    <t xml:space="preserve">100509 - Residuos del tratamiento del agua de refrigeración distintos de los especificados en el código 10 05 08</t>
  </si>
  <si>
    <t xml:space="preserve">100510</t>
  </si>
  <si>
    <t xml:space="preserve">100510* - Granzas y espumas inflamables o que emiten en contacto con el agua gases inflamables en cantidades peligrosas</t>
  </si>
  <si>
    <t xml:space="preserve">100511</t>
  </si>
  <si>
    <t xml:space="preserve">100511 - Granzas y espumas distintas de las especificadas en el código 10 05 10</t>
  </si>
  <si>
    <t xml:space="preserve">100599</t>
  </si>
  <si>
    <t xml:space="preserve">100599 - Residuos no especificados en otra categoría</t>
  </si>
  <si>
    <t xml:space="preserve">100601</t>
  </si>
  <si>
    <t xml:space="preserve">100601 - Escorias de la producción primaria y secundaria</t>
  </si>
  <si>
    <t xml:space="preserve">100602</t>
  </si>
  <si>
    <t xml:space="preserve">100602 - Granzas y espumas de la producción primaria y secundaria</t>
  </si>
  <si>
    <t xml:space="preserve">100603</t>
  </si>
  <si>
    <t xml:space="preserve">100603* - Partículas procedentes de los efluentes gaseosos</t>
  </si>
  <si>
    <t xml:space="preserve">100604</t>
  </si>
  <si>
    <t xml:space="preserve">100604 - Otras partículas y polvo</t>
  </si>
  <si>
    <t xml:space="preserve">100606</t>
  </si>
  <si>
    <t xml:space="preserve">100606* - Residuos sólidos del tratamiento de gases</t>
  </si>
  <si>
    <t xml:space="preserve">100607</t>
  </si>
  <si>
    <t xml:space="preserve">100607* - Lodos y tortas de filtración del tratamiento de gases</t>
  </si>
  <si>
    <t xml:space="preserve">100609</t>
  </si>
  <si>
    <t xml:space="preserve">100609* - Residuos del tratamiento del agua de refrigeración que contienen aceites</t>
  </si>
  <si>
    <t xml:space="preserve">100610</t>
  </si>
  <si>
    <t xml:space="preserve">100610 - Residuos del tratamiento del agua de refrigeración distintos de los especificados en el código 10 06 09</t>
  </si>
  <si>
    <t xml:space="preserve">100699</t>
  </si>
  <si>
    <t xml:space="preserve">100699 - Residuos no especificados en otra categoría</t>
  </si>
  <si>
    <t xml:space="preserve">100701</t>
  </si>
  <si>
    <t xml:space="preserve">100701 - Escorias de la producción primaria y secundaria</t>
  </si>
  <si>
    <t xml:space="preserve">100702</t>
  </si>
  <si>
    <t xml:space="preserve">100702 - Granzas y espumas de la producción primaria y secundaria</t>
  </si>
  <si>
    <t xml:space="preserve">100703</t>
  </si>
  <si>
    <t xml:space="preserve">100703 - Residuos sólidos del tratamiento de gases</t>
  </si>
  <si>
    <t xml:space="preserve">100704</t>
  </si>
  <si>
    <t xml:space="preserve">100704 - Otras partículas y polvo</t>
  </si>
  <si>
    <t xml:space="preserve">100705</t>
  </si>
  <si>
    <t xml:space="preserve">100705 - Lodos y tortas de filtración del tratamiento de gases</t>
  </si>
  <si>
    <t xml:space="preserve">100707</t>
  </si>
  <si>
    <t xml:space="preserve">100707* - Residuos del tratamiento del agua de refrigeración que contienen aceites</t>
  </si>
  <si>
    <t xml:space="preserve">100708</t>
  </si>
  <si>
    <t xml:space="preserve">100708 - Residuos del tratamiento del agua de refrigeración distintos de los especificados en el código 10 07 07</t>
  </si>
  <si>
    <t xml:space="preserve">100799</t>
  </si>
  <si>
    <t xml:space="preserve">100799 - Residuos no especificados en otra categoría</t>
  </si>
  <si>
    <t xml:space="preserve">100804</t>
  </si>
  <si>
    <t xml:space="preserve">100804 - Partículas y polvo</t>
  </si>
  <si>
    <t xml:space="preserve">100808</t>
  </si>
  <si>
    <t xml:space="preserve">100808* - Escorias salinas de la producción primaria y secundaria</t>
  </si>
  <si>
    <t xml:space="preserve">100809</t>
  </si>
  <si>
    <t xml:space="preserve">100809 - Otras escorias</t>
  </si>
  <si>
    <t xml:space="preserve">100810</t>
  </si>
  <si>
    <t xml:space="preserve">100810* - Granzas y espumas inflamables o que emiten en contacto con el agua gases inflamables en cantidades peligrosas</t>
  </si>
  <si>
    <t xml:space="preserve">100811</t>
  </si>
  <si>
    <t xml:space="preserve">100811 - Granzas y espumas distintas de las especificadas en el código 10 08 10</t>
  </si>
  <si>
    <t xml:space="preserve">100812</t>
  </si>
  <si>
    <t xml:space="preserve">100812* - Residuos que contienen alquitrán procedentes de la fabricación de ánodos</t>
  </si>
  <si>
    <t xml:space="preserve">100813</t>
  </si>
  <si>
    <t xml:space="preserve">100813 - Residuos que contienen carbono procedentes de la fabricación de ánodos distintos de los especificados en el código 10 08 12</t>
  </si>
  <si>
    <t xml:space="preserve">100814</t>
  </si>
  <si>
    <t xml:space="preserve">100814 - Fragmentos de ánodos</t>
  </si>
  <si>
    <t xml:space="preserve">100815</t>
  </si>
  <si>
    <t xml:space="preserve">100815* - Partículas procedentes de los efluentes gaseosos que contienen sustancias peligrosas</t>
  </si>
  <si>
    <t xml:space="preserve">100816</t>
  </si>
  <si>
    <t xml:space="preserve">100816 - Partículas procedentes de los efluentes gaseosos distintas de las especificadas en el código 10 08 15</t>
  </si>
  <si>
    <t xml:space="preserve">100817</t>
  </si>
  <si>
    <t xml:space="preserve">100817* - Lodos y tortas de filtración del tratamiento de gases que contienen sustancias peligrosas</t>
  </si>
  <si>
    <t xml:space="preserve">100818</t>
  </si>
  <si>
    <t xml:space="preserve">100818 - Lodos y tortas de filtración del tratamiento de gases distintos de los especificados en el código 10 08 17</t>
  </si>
  <si>
    <t xml:space="preserve">100819</t>
  </si>
  <si>
    <t xml:space="preserve">100819* - Residuos del tratamiento del agua de refrigeración que contienen aceites</t>
  </si>
  <si>
    <t xml:space="preserve">100820</t>
  </si>
  <si>
    <t xml:space="preserve">100820 - Residuos del tratamiento del agua de refrigeración distintos de los especificados en el código 10 08 19</t>
  </si>
  <si>
    <t xml:space="preserve">100899</t>
  </si>
  <si>
    <t xml:space="preserve">100899 - Residuos no especificados en otra categoría</t>
  </si>
  <si>
    <t xml:space="preserve">100903</t>
  </si>
  <si>
    <t xml:space="preserve">100903 - Escorias de horno</t>
  </si>
  <si>
    <t xml:space="preserve">100905</t>
  </si>
  <si>
    <t xml:space="preserve">100905* - Machos y moldes de fundición sin colada que contienen sustancias peligrosas</t>
  </si>
  <si>
    <t xml:space="preserve">100906</t>
  </si>
  <si>
    <t xml:space="preserve">100906 - Machos y moldes de fundición sin colada distintos de los especificados en el código 10 09 05</t>
  </si>
  <si>
    <t xml:space="preserve">100907</t>
  </si>
  <si>
    <t xml:space="preserve">100907* - Machos y moldes de fundición con colada que contienen sustancias peligrosas</t>
  </si>
  <si>
    <t xml:space="preserve">100908</t>
  </si>
  <si>
    <t xml:space="preserve">100908 - Machos y moldes de fundición con colada distintos de los especificados en el código 10 09 07</t>
  </si>
  <si>
    <t xml:space="preserve">100909</t>
  </si>
  <si>
    <t xml:space="preserve">100909* - Partículas procedentes de los efluentes gaseosos que contienen sustancias peligrosas</t>
  </si>
  <si>
    <t xml:space="preserve">100910</t>
  </si>
  <si>
    <t xml:space="preserve">100910 - Partículas procedentes de los efluentes gaseosos distintas de las especificadas en el código 10 09 09</t>
  </si>
  <si>
    <t xml:space="preserve">100911</t>
  </si>
  <si>
    <t xml:space="preserve">100911* - Otras partículas que contienen sustancias peligrosas</t>
  </si>
  <si>
    <t xml:space="preserve">100912</t>
  </si>
  <si>
    <t xml:space="preserve">100912 - Otras partículas distintas de las especificadas en el código 10 09 11</t>
  </si>
  <si>
    <t xml:space="preserve">100913</t>
  </si>
  <si>
    <t xml:space="preserve">100913* - Ligantes residuales que contienen sustancias peligrosas</t>
  </si>
  <si>
    <t xml:space="preserve">100914</t>
  </si>
  <si>
    <t xml:space="preserve">100914 - Ligantes residuales distintos de los especificados en el código 10 09 13</t>
  </si>
  <si>
    <t xml:space="preserve">100915</t>
  </si>
  <si>
    <t xml:space="preserve">100915* - Residuos de agentes indicadores de fisuración que contienen sustancias peligrosas</t>
  </si>
  <si>
    <t xml:space="preserve">100916</t>
  </si>
  <si>
    <t xml:space="preserve">100916 - Residuos de agentes indicadores de fisuración distintos de los especificados en el código 10 09 15</t>
  </si>
  <si>
    <t xml:space="preserve">100999</t>
  </si>
  <si>
    <t xml:space="preserve">100999 - Residuos no especificados en otra categoría</t>
  </si>
  <si>
    <t xml:space="preserve">101003</t>
  </si>
  <si>
    <t xml:space="preserve">101003 - Escorias de horno</t>
  </si>
  <si>
    <t xml:space="preserve">101005</t>
  </si>
  <si>
    <t xml:space="preserve">101005* - Machos y moldes de fundición sin colada que contienen sustancias peligrosas</t>
  </si>
  <si>
    <t xml:space="preserve">101006</t>
  </si>
  <si>
    <t xml:space="preserve">101006 - Machos y moldes de fundición sin colada distintos de los especificados en el código 10 10 05</t>
  </si>
  <si>
    <t xml:space="preserve">101007</t>
  </si>
  <si>
    <t xml:space="preserve">101007* - Machos y moldes de fundición con colada que contienen sustancias peligrosas</t>
  </si>
  <si>
    <t xml:space="preserve">101008</t>
  </si>
  <si>
    <t xml:space="preserve">101008 - Machos y moldes de fundición con colada distintos de los especificados en el código 10 10 07</t>
  </si>
  <si>
    <t xml:space="preserve">101009</t>
  </si>
  <si>
    <t xml:space="preserve">101009* - Partículas procedentes de los efluentes gaseosos que contienen sustancias peligrosas</t>
  </si>
  <si>
    <t xml:space="preserve">101010</t>
  </si>
  <si>
    <t xml:space="preserve">101010 - Partículas procedentes de los efluentes gaseosos distintas de las especificadas en el código 10 10 09</t>
  </si>
  <si>
    <t xml:space="preserve">101011</t>
  </si>
  <si>
    <t xml:space="preserve">101011* - Otras partículas que contienen sustancias peligrosas</t>
  </si>
  <si>
    <t xml:space="preserve">101012</t>
  </si>
  <si>
    <t xml:space="preserve">101012 - Otras partículas distintas de las especificadas en el código 10 10 11</t>
  </si>
  <si>
    <t xml:space="preserve">101013</t>
  </si>
  <si>
    <t xml:space="preserve">101013* - Ligantes residuales que contienen sustancias peligrosas</t>
  </si>
  <si>
    <t xml:space="preserve">101014</t>
  </si>
  <si>
    <t xml:space="preserve">101014 - Ligantes residuales distintos de los especificados en el código 10 10 13</t>
  </si>
  <si>
    <t xml:space="preserve">101015</t>
  </si>
  <si>
    <t xml:space="preserve">101015* - Residuos de agentes indicadores de fisuración que contienen sustancias peligrosas</t>
  </si>
  <si>
    <t xml:space="preserve">101016</t>
  </si>
  <si>
    <t xml:space="preserve">101016 - Residuos de agentes indicadores de fisuración distintos de los especificados en el código 10 10 15</t>
  </si>
  <si>
    <t xml:space="preserve">101099</t>
  </si>
  <si>
    <t xml:space="preserve">101099 - Residuos no especificados en otra categoría</t>
  </si>
  <si>
    <t xml:space="preserve">101103</t>
  </si>
  <si>
    <t xml:space="preserve">101103 - Residuos de materiales de fibra de vidrio</t>
  </si>
  <si>
    <t xml:space="preserve">101105</t>
  </si>
  <si>
    <t xml:space="preserve">101105 - Partículas y polvo</t>
  </si>
  <si>
    <t xml:space="preserve">101109</t>
  </si>
  <si>
    <t xml:space="preserve">101109* - Residuos de la preparación de mezclas antes del proceso de cocción que contienen sustancias peligrosas</t>
  </si>
  <si>
    <t xml:space="preserve">101110</t>
  </si>
  <si>
    <t xml:space="preserve">101110 - Residuos de la preparación de mezclas antes del proceso de cocción distintos de los especificados en el código 10 11 09</t>
  </si>
  <si>
    <t xml:space="preserve">101111</t>
  </si>
  <si>
    <t xml:space="preserve">101111* - Residuos de pequeñas partículas de vidrio y de polvo de vidrio que contienen metales pesados (por ejemplo de tubos catódicos)</t>
  </si>
  <si>
    <t xml:space="preserve">101112</t>
  </si>
  <si>
    <t xml:space="preserve">101112 - Residuos de vidrio distintos de los especificados en el código 10 11 11</t>
  </si>
  <si>
    <t xml:space="preserve">101113</t>
  </si>
  <si>
    <t xml:space="preserve">101113* - Lodos procedentes del pulido y esmerilado del vidrio que contienen sustancias peligrosas</t>
  </si>
  <si>
    <t xml:space="preserve">101114</t>
  </si>
  <si>
    <t xml:space="preserve">101114 - Lodos procedentes del pulido y esmerilado del vidrio distintos de los especificados en el código 10 11 13</t>
  </si>
  <si>
    <t xml:space="preserve">101115</t>
  </si>
  <si>
    <t xml:space="preserve">101115* - Residuos sólidos del tratamiento de gases de combustión que contienen sustancias peligrosas</t>
  </si>
  <si>
    <t xml:space="preserve">101116</t>
  </si>
  <si>
    <t xml:space="preserve">101116 - Residuos sólidos del tratamiento de gases de combustión distintos de los especificados en el código 10 11 15</t>
  </si>
  <si>
    <t xml:space="preserve">101117</t>
  </si>
  <si>
    <t xml:space="preserve">101117* - Lodos y tortas de filtración del tratamiento de gases que contienen sustancias peligrosas</t>
  </si>
  <si>
    <t xml:space="preserve">101118</t>
  </si>
  <si>
    <t xml:space="preserve">101118 - Lodos y tortas de filtración del tratamiento de gases distintos de los especificados en el código 10 11 17</t>
  </si>
  <si>
    <t xml:space="preserve">101119</t>
  </si>
  <si>
    <t xml:space="preserve">101119* - Residuos sólidos del tratamiento in situ de efluentes que contienen sustancias peligrosas</t>
  </si>
  <si>
    <t xml:space="preserve">101120</t>
  </si>
  <si>
    <t xml:space="preserve">101120 - Residuos sólidos del tratamiento in situ de efluentes distintos de los especificados en el código 10 11 19</t>
  </si>
  <si>
    <t xml:space="preserve">101199</t>
  </si>
  <si>
    <t xml:space="preserve">101199 - Residuos no especificados en otra categoría</t>
  </si>
  <si>
    <t xml:space="preserve">101201</t>
  </si>
  <si>
    <t xml:space="preserve">101201 - Residuos de la preparación de mezclas antes del proceso de cocción</t>
  </si>
  <si>
    <t xml:space="preserve">101203</t>
  </si>
  <si>
    <t xml:space="preserve">101203 - Partículas y polvo</t>
  </si>
  <si>
    <t xml:space="preserve">101205</t>
  </si>
  <si>
    <t xml:space="preserve">101205 - Lodos y tortas de filtración del tratamiento de gases</t>
  </si>
  <si>
    <t xml:space="preserve">101206</t>
  </si>
  <si>
    <t xml:space="preserve">101206 - Moldes desechados</t>
  </si>
  <si>
    <t xml:space="preserve">101208</t>
  </si>
  <si>
    <t xml:space="preserve">101208 - Residuos de cerámica ladrillos tejas y materiales de construcción (después del proceso de cocción)</t>
  </si>
  <si>
    <t xml:space="preserve">101209</t>
  </si>
  <si>
    <t xml:space="preserve">101209* - Residuos sólidos del tratamiento de gases que contienen sustancias peligrosas</t>
  </si>
  <si>
    <t xml:space="preserve">101210</t>
  </si>
  <si>
    <t xml:space="preserve">101210 - Residuos sólidos del tratamiento de gases distintos de los especificados en el código 10 12 09</t>
  </si>
  <si>
    <t xml:space="preserve">101211</t>
  </si>
  <si>
    <t xml:space="preserve">101211* - Residuos de vidriado que contienen metales pesados</t>
  </si>
  <si>
    <t xml:space="preserve">101212</t>
  </si>
  <si>
    <t xml:space="preserve">101212 - Residuos de vidriado distintos de los especificados en el código 10 12 11</t>
  </si>
  <si>
    <t xml:space="preserve">101213</t>
  </si>
  <si>
    <t xml:space="preserve">101213 - Lodos del tratamiento in situ de efluentes</t>
  </si>
  <si>
    <t xml:space="preserve">101299</t>
  </si>
  <si>
    <t xml:space="preserve">101299 - Residuos no especificados en otra categoría</t>
  </si>
  <si>
    <t xml:space="preserve">101301</t>
  </si>
  <si>
    <t xml:space="preserve">101301 - Residuos de la preparación de mezclas antes del proceso de cocción</t>
  </si>
  <si>
    <t xml:space="preserve">101304</t>
  </si>
  <si>
    <t xml:space="preserve">101304 - Residuos de calcinación e hidratación de la cal</t>
  </si>
  <si>
    <t xml:space="preserve">101306</t>
  </si>
  <si>
    <t xml:space="preserve">101306 - Partículas y polvo (excepto los códigos 10 13 12 y 10 13 13)</t>
  </si>
  <si>
    <t xml:space="preserve">101307</t>
  </si>
  <si>
    <t xml:space="preserve">101307 - Lodos y tortas de filtración del tratamiento de gases</t>
  </si>
  <si>
    <t xml:space="preserve">101309</t>
  </si>
  <si>
    <t xml:space="preserve">101309* - Residuos de la fabricación de fibrocemento que contienen amianto</t>
  </si>
  <si>
    <t xml:space="preserve">101310</t>
  </si>
  <si>
    <t xml:space="preserve">101310 - Residuos de la fabricación de fibrocemento distintos de los especificados en el código 10 13 09</t>
  </si>
  <si>
    <t xml:space="preserve">101311</t>
  </si>
  <si>
    <t xml:space="preserve">101311 - Residuos de materiales compuestos a base de cemento distintos de los especificados en los códigos 10 13 09 y 10 13 10</t>
  </si>
  <si>
    <t xml:space="preserve">101312</t>
  </si>
  <si>
    <t xml:space="preserve">101312* - Residuos sólidos del tratamiento de gases que contienen sustancias peligrosas</t>
  </si>
  <si>
    <t xml:space="preserve">101313</t>
  </si>
  <si>
    <t xml:space="preserve">101313 - Residuos sólidos del tratamiento de gases distintos de los especificados en el código 10 13 12</t>
  </si>
  <si>
    <t xml:space="preserve">101314</t>
  </si>
  <si>
    <t xml:space="preserve">101314 - Residuos de hormigón y lodos de hormigón</t>
  </si>
  <si>
    <t xml:space="preserve">101399</t>
  </si>
  <si>
    <t xml:space="preserve">101399 - Residuos no especificados en otra categoría</t>
  </si>
  <si>
    <t xml:space="preserve">101401</t>
  </si>
  <si>
    <t xml:space="preserve">101401* - Residuos de la depuración de gases que contienen mercurio</t>
  </si>
  <si>
    <t xml:space="preserve">110105</t>
  </si>
  <si>
    <t xml:space="preserve">110105* - Ácidos de decapado</t>
  </si>
  <si>
    <t xml:space="preserve">110106</t>
  </si>
  <si>
    <t xml:space="preserve">110106* - Ácidos no especificados en otra categoría</t>
  </si>
  <si>
    <t xml:space="preserve">110107</t>
  </si>
  <si>
    <t xml:space="preserve">110107* - Bases de decapado</t>
  </si>
  <si>
    <t xml:space="preserve">110108</t>
  </si>
  <si>
    <t xml:space="preserve">110108* - Lodos de fosfatación</t>
  </si>
  <si>
    <t xml:space="preserve">110109</t>
  </si>
  <si>
    <t xml:space="preserve">110109* - Lodos y tortas de filtración que contienen sustancias peligrosas</t>
  </si>
  <si>
    <t xml:space="preserve">110110</t>
  </si>
  <si>
    <t xml:space="preserve">110110 - Lodos y tortas de filtración distintos de los especificados en el código 11 01 09</t>
  </si>
  <si>
    <t xml:space="preserve">110111</t>
  </si>
  <si>
    <t xml:space="preserve">110111* - Líquidos acuosos de enjuague que contienen sustancias peligrosas</t>
  </si>
  <si>
    <t xml:space="preserve">110112</t>
  </si>
  <si>
    <t xml:space="preserve">110112 - Líquidos acuosos de enjuague distintos de los especificados en el código 11 01 11</t>
  </si>
  <si>
    <t xml:space="preserve">110113</t>
  </si>
  <si>
    <t xml:space="preserve">110113* - Residuos de desengrasado que contienen sustancias peligrosas</t>
  </si>
  <si>
    <t xml:space="preserve">110114</t>
  </si>
  <si>
    <t xml:space="preserve">110114 - Residuos de desengrasado distintos de los especificados en el código 11 01 13</t>
  </si>
  <si>
    <t xml:space="preserve">110115</t>
  </si>
  <si>
    <t xml:space="preserve">110115* - Eluatos y lodos procedentes de sistemas de membranas o de intercambio iónico que contienen sustancias peligrosas</t>
  </si>
  <si>
    <t xml:space="preserve">110116</t>
  </si>
  <si>
    <t xml:space="preserve">110116* - Resinas intercambiadoras de iones saturadas o usadas</t>
  </si>
  <si>
    <t xml:space="preserve">110198</t>
  </si>
  <si>
    <t xml:space="preserve">110198* - Otros residuos que contienen sustancias peligrosas</t>
  </si>
  <si>
    <t xml:space="preserve">110199</t>
  </si>
  <si>
    <t xml:space="preserve">110199 - Residuos no especificados en otra categoría</t>
  </si>
  <si>
    <t xml:space="preserve">110202</t>
  </si>
  <si>
    <t xml:space="preserve">110202* - Lodos de la hidrometalurgia del zinc (incluida jarosita goetita)</t>
  </si>
  <si>
    <t xml:space="preserve">110203</t>
  </si>
  <si>
    <t xml:space="preserve">110203 - Residuos de la producción de ánodos para procesos de electrólisis acuosa</t>
  </si>
  <si>
    <t xml:space="preserve">110205</t>
  </si>
  <si>
    <t xml:space="preserve">110205* - Residuos de procesos de la hidrometalurgia del cobre que contienen sustancias peligrosas</t>
  </si>
  <si>
    <t xml:space="preserve">110206</t>
  </si>
  <si>
    <t xml:space="preserve">110206 - Residuos de procesos de la hidrometalurgia del cobre distintos de los especificados en el código 11 02 05</t>
  </si>
  <si>
    <t xml:space="preserve">110207</t>
  </si>
  <si>
    <t xml:space="preserve">110207* - Otros residuos que contienen sustancias peligrosas</t>
  </si>
  <si>
    <t xml:space="preserve">110299</t>
  </si>
  <si>
    <t xml:space="preserve">110299 - Residuos no especificados en otra categoría</t>
  </si>
  <si>
    <t xml:space="preserve">110301</t>
  </si>
  <si>
    <t xml:space="preserve">110301* - Residuos que contienen cianuro</t>
  </si>
  <si>
    <t xml:space="preserve">110302</t>
  </si>
  <si>
    <t xml:space="preserve">110302* - Otros residuos</t>
  </si>
  <si>
    <t xml:space="preserve">110501</t>
  </si>
  <si>
    <t xml:space="preserve">110501 - Matas de galvanización</t>
  </si>
  <si>
    <t xml:space="preserve">110502</t>
  </si>
  <si>
    <t xml:space="preserve">110502 - Cenizas de zinc</t>
  </si>
  <si>
    <t xml:space="preserve">110503</t>
  </si>
  <si>
    <t xml:space="preserve">110503* - Residuos sólidos del tratamiento de gases</t>
  </si>
  <si>
    <t xml:space="preserve">110504</t>
  </si>
  <si>
    <t xml:space="preserve">110504* - Fundentes usados</t>
  </si>
  <si>
    <t xml:space="preserve">110599</t>
  </si>
  <si>
    <t xml:space="preserve">110599 - Residuos no especificados en otra categoría</t>
  </si>
  <si>
    <t xml:space="preserve">120101</t>
  </si>
  <si>
    <t xml:space="preserve">120101 - Limaduras y virutas de metales férreos</t>
  </si>
  <si>
    <t xml:space="preserve">120102</t>
  </si>
  <si>
    <t xml:space="preserve">120102 - Polvo y partículas de metales férreos</t>
  </si>
  <si>
    <t xml:space="preserve">120103</t>
  </si>
  <si>
    <t xml:space="preserve">120103 - Limaduras y virutas de metales no férreos</t>
  </si>
  <si>
    <t xml:space="preserve">120104</t>
  </si>
  <si>
    <t xml:space="preserve">120104 - Polvo y partículas de metales no férreos</t>
  </si>
  <si>
    <t xml:space="preserve">120105</t>
  </si>
  <si>
    <t xml:space="preserve">120105 - Virutas y rebabas de plástico</t>
  </si>
  <si>
    <t xml:space="preserve">120106</t>
  </si>
  <si>
    <t xml:space="preserve">120106* - Aceites minerales de mecanizado que contienen halógenos (excepto las emulsiones o disoluciones)</t>
  </si>
  <si>
    <t xml:space="preserve">120107</t>
  </si>
  <si>
    <t xml:space="preserve">120107* - Aceites minerales de mecanizado sin halógenos (excepto las emulsiones o disoluciones)</t>
  </si>
  <si>
    <t xml:space="preserve">120108</t>
  </si>
  <si>
    <t xml:space="preserve">120108* - Emulsiones y disoluciones de mecanizado que contienen halógenos</t>
  </si>
  <si>
    <t xml:space="preserve">120109</t>
  </si>
  <si>
    <t xml:space="preserve">120109* - Emulsiones y disoluciones de mecanizado sin halógenos</t>
  </si>
  <si>
    <t xml:space="preserve">120110</t>
  </si>
  <si>
    <t xml:space="preserve">120110* - Aceites sintéticos de mecanizado</t>
  </si>
  <si>
    <t xml:space="preserve">120112</t>
  </si>
  <si>
    <t xml:space="preserve">120112* - Ceras y grasas usadas</t>
  </si>
  <si>
    <t xml:space="preserve">120113</t>
  </si>
  <si>
    <t xml:space="preserve">120113 - Residuos de soldadura</t>
  </si>
  <si>
    <t xml:space="preserve">120114</t>
  </si>
  <si>
    <t xml:space="preserve">120114* - Lodos de mecanizado que contienen sustancias peligrosas</t>
  </si>
  <si>
    <t xml:space="preserve">120115</t>
  </si>
  <si>
    <t xml:space="preserve">120115 - Lodos de mecanizado distintos de los especificados en el código 12 01 14</t>
  </si>
  <si>
    <t xml:space="preserve">120116</t>
  </si>
  <si>
    <t xml:space="preserve">120116* - Residuos de granallado o chorreado que contienen sustancias peligrosas</t>
  </si>
  <si>
    <t xml:space="preserve">120117</t>
  </si>
  <si>
    <t xml:space="preserve">120117 - Residuos de granallado o chorreado distintos de los especificados en el código 12 01 16</t>
  </si>
  <si>
    <t xml:space="preserve">120118</t>
  </si>
  <si>
    <t xml:space="preserve">120118* - Lodos metálicos (lodos de esmerilado rectificado y lapeado) que contienen aceites</t>
  </si>
  <si>
    <t xml:space="preserve">120119</t>
  </si>
  <si>
    <t xml:space="preserve">120119* - Aceites de mecanizado fácilmente biodegradables</t>
  </si>
  <si>
    <t xml:space="preserve">120120</t>
  </si>
  <si>
    <t xml:space="preserve">120120* - Muelas y materiales de esmerilado usados que contienen sustancias peligrosas</t>
  </si>
  <si>
    <t xml:space="preserve">120121</t>
  </si>
  <si>
    <t xml:space="preserve">120121 - Muelas y materiales de esmerilado usados distintos de los especificados en el código 12 01 20</t>
  </si>
  <si>
    <t xml:space="preserve">120199</t>
  </si>
  <si>
    <t xml:space="preserve">120199 - Residuos no especificados en otra categoría</t>
  </si>
  <si>
    <t xml:space="preserve">120301</t>
  </si>
  <si>
    <t xml:space="preserve">120301* - Líquidos acuosos de limpieza</t>
  </si>
  <si>
    <t xml:space="preserve">120302</t>
  </si>
  <si>
    <t xml:space="preserve">120302* - Residuos de desengrase al vapor</t>
  </si>
  <si>
    <t xml:space="preserve">130101</t>
  </si>
  <si>
    <t xml:space="preserve">130101* - Aceites hidráulicos que contienen PCB</t>
  </si>
  <si>
    <t xml:space="preserve">130104</t>
  </si>
  <si>
    <t xml:space="preserve">130104* - Emulsiones cloradas</t>
  </si>
  <si>
    <t xml:space="preserve">130105</t>
  </si>
  <si>
    <t xml:space="preserve">130105* - Emulsiones no cloradas</t>
  </si>
  <si>
    <t xml:space="preserve">130109</t>
  </si>
  <si>
    <t xml:space="preserve">130109* - Aceites hidráulicos minerales clorados</t>
  </si>
  <si>
    <t xml:space="preserve">130110</t>
  </si>
  <si>
    <t xml:space="preserve">130110* - Aceites hidráulicos minerales no clorados</t>
  </si>
  <si>
    <t xml:space="preserve">130111</t>
  </si>
  <si>
    <t xml:space="preserve">130111* - Aceites hidráulicos sintéticos</t>
  </si>
  <si>
    <t xml:space="preserve">130112</t>
  </si>
  <si>
    <t xml:space="preserve">130112* - Aceites hidráulicos fácilmente biodegradables</t>
  </si>
  <si>
    <t xml:space="preserve">130113</t>
  </si>
  <si>
    <t xml:space="preserve">130113* - Otros aceites hidráulicos</t>
  </si>
  <si>
    <t xml:space="preserve">130204</t>
  </si>
  <si>
    <t xml:space="preserve">130204* - Aceites minerales clorados de motor de transmisión mecánica y lubricantes</t>
  </si>
  <si>
    <t xml:space="preserve">130205</t>
  </si>
  <si>
    <t xml:space="preserve">130205* - Aceites minerales no clorados de motor de transmisión mecánica y lubricantes</t>
  </si>
  <si>
    <t xml:space="preserve">130206</t>
  </si>
  <si>
    <t xml:space="preserve">130206* - Aceites sintéticos de motor de transmisión mecánica y lubricantes</t>
  </si>
  <si>
    <t xml:space="preserve">130207</t>
  </si>
  <si>
    <t xml:space="preserve">130207* - Aceites fácilmente biodegradables de motor de transmisión mecánica y lubricantes</t>
  </si>
  <si>
    <t xml:space="preserve">130208</t>
  </si>
  <si>
    <t xml:space="preserve">130208* - Otros aceites de motor de transmisión mecánica y lubricantes</t>
  </si>
  <si>
    <t xml:space="preserve">130301</t>
  </si>
  <si>
    <t xml:space="preserve">130301* - Aceites de aislamiento y transmisión de calor que contienen PCB</t>
  </si>
  <si>
    <t xml:space="preserve">130306</t>
  </si>
  <si>
    <t xml:space="preserve">130306* - Aceites minerales clorados de aislamiento y transmisión de calor distintos de los especificados en el código 13 03 01</t>
  </si>
  <si>
    <t xml:space="preserve">130307</t>
  </si>
  <si>
    <t xml:space="preserve">130307* - Aceites minerales no clorados de aislamiento y transmisión de calor</t>
  </si>
  <si>
    <t xml:space="preserve">130308</t>
  </si>
  <si>
    <t xml:space="preserve">130308* - Aceites sintéticos de aislamiento y transmisión de calor</t>
  </si>
  <si>
    <t xml:space="preserve">130309</t>
  </si>
  <si>
    <t xml:space="preserve">130309* - Aceites fácilmente biodegradables de aislamiento y transmisión de calor</t>
  </si>
  <si>
    <t xml:space="preserve">130310</t>
  </si>
  <si>
    <t xml:space="preserve">130310* - Otros aceites de aislamiento y transmisión de calor</t>
  </si>
  <si>
    <t xml:space="preserve">130401</t>
  </si>
  <si>
    <t xml:space="preserve">130401* - Aceites de sentinas procedentes de la navegación en aguas continentales</t>
  </si>
  <si>
    <t xml:space="preserve">130402</t>
  </si>
  <si>
    <t xml:space="preserve">130402* - Aceites de sentinas recogidos en muelles</t>
  </si>
  <si>
    <t xml:space="preserve">130403</t>
  </si>
  <si>
    <t xml:space="preserve">130403* - Aceites de sentinas procedentes de otros tipos de navegación</t>
  </si>
  <si>
    <t xml:space="preserve">130501</t>
  </si>
  <si>
    <t xml:space="preserve">130501* - Sólidos procedentes de desarenadores y de separadores de agua/sustancias aceitosas</t>
  </si>
  <si>
    <t xml:space="preserve">130502</t>
  </si>
  <si>
    <t xml:space="preserve">130502* - Lodos de separadores de agua/sustancias aceitosas</t>
  </si>
  <si>
    <t xml:space="preserve">130503</t>
  </si>
  <si>
    <t xml:space="preserve">130503* - Lodos de interceptores</t>
  </si>
  <si>
    <t xml:space="preserve">130506</t>
  </si>
  <si>
    <t xml:space="preserve">130506* - Aceites procedentes de separadores de agua/sustancias aceitosas</t>
  </si>
  <si>
    <t xml:space="preserve">130507</t>
  </si>
  <si>
    <t xml:space="preserve">130507* - Agua aceitosa procedente de separadores de agua/sustancias aceitosas</t>
  </si>
  <si>
    <t xml:space="preserve">130508</t>
  </si>
  <si>
    <t xml:space="preserve">130508* - Mezcla de residuos procedentes de desarenadores y de separadores de agua/sustancias aceitosas</t>
  </si>
  <si>
    <t xml:space="preserve">130701</t>
  </si>
  <si>
    <t xml:space="preserve">130701* - Fuelóleo y gasóleo</t>
  </si>
  <si>
    <t xml:space="preserve">130702</t>
  </si>
  <si>
    <t xml:space="preserve">130702* - Gasolina</t>
  </si>
  <si>
    <t xml:space="preserve">130703</t>
  </si>
  <si>
    <t xml:space="preserve">130703* - Otros combustibles (incluidas mezclas)</t>
  </si>
  <si>
    <t xml:space="preserve">130801</t>
  </si>
  <si>
    <t xml:space="preserve">130801* - Lodos o emulsiones de desalación</t>
  </si>
  <si>
    <t xml:space="preserve">130802</t>
  </si>
  <si>
    <t xml:space="preserve">130802* - Otras emulsiones</t>
  </si>
  <si>
    <t xml:space="preserve">130899</t>
  </si>
  <si>
    <t xml:space="preserve">130899* - Residuos no especificados en otra categoría</t>
  </si>
  <si>
    <t xml:space="preserve">140601</t>
  </si>
  <si>
    <t xml:space="preserve">140601* - Clorofluorocarburos HCFC HFC</t>
  </si>
  <si>
    <t xml:space="preserve">140602</t>
  </si>
  <si>
    <t xml:space="preserve">140602* - Otros disolventes y mezclas de disolventes halogenados</t>
  </si>
  <si>
    <t xml:space="preserve">140603</t>
  </si>
  <si>
    <t xml:space="preserve">140603* - Otros disolventes y mezclas de disolventes</t>
  </si>
  <si>
    <t xml:space="preserve">140604</t>
  </si>
  <si>
    <t xml:space="preserve">140604* - Lodos o residuos sólidos que contienen disolventes halogenados</t>
  </si>
  <si>
    <t xml:space="preserve">140605</t>
  </si>
  <si>
    <t xml:space="preserve">140605* - Lodos o residuos sólidos que contienen otros disolventes</t>
  </si>
  <si>
    <t xml:space="preserve">150101</t>
  </si>
  <si>
    <t xml:space="preserve">150101 - Envases de papel y cartón</t>
  </si>
  <si>
    <t xml:space="preserve">150102</t>
  </si>
  <si>
    <t xml:space="preserve">150102 - Envases de plástico</t>
  </si>
  <si>
    <t xml:space="preserve">150103</t>
  </si>
  <si>
    <t xml:space="preserve">150103 - Envases de madera</t>
  </si>
  <si>
    <t xml:space="preserve">150104</t>
  </si>
  <si>
    <t xml:space="preserve">150104 - Envases metálicos</t>
  </si>
  <si>
    <t xml:space="preserve">150105</t>
  </si>
  <si>
    <t xml:space="preserve">150105 - Envases compuestos</t>
  </si>
  <si>
    <t xml:space="preserve">150106</t>
  </si>
  <si>
    <t xml:space="preserve">150106 - Envases mezclados</t>
  </si>
  <si>
    <t xml:space="preserve">150107</t>
  </si>
  <si>
    <t xml:space="preserve">150107 - Envases de vidrio</t>
  </si>
  <si>
    <t xml:space="preserve">150109</t>
  </si>
  <si>
    <t xml:space="preserve">150109 - Envases textiles</t>
  </si>
  <si>
    <t xml:space="preserve">150110</t>
  </si>
  <si>
    <t xml:space="preserve">150110* - Envases que contienen restos de sustancias peligrosas o están contaminados por ellas</t>
  </si>
  <si>
    <t xml:space="preserve">150111</t>
  </si>
  <si>
    <t xml:space="preserve">150111* - Envases metálicos incluidos los recipientes a presión vacíos que contienen una matriz sólida y porosa peligrosa (por ejemplo amianto)</t>
  </si>
  <si>
    <t xml:space="preserve">150202</t>
  </si>
  <si>
    <t xml:space="preserve">150202* - Absorbentes materiales de filtración (incluidos los filtros de aceite no especificados en otra categoría) trapos de limpieza y ropas protectoras contaminados por sustancias peligrosas</t>
  </si>
  <si>
    <t xml:space="preserve">150203</t>
  </si>
  <si>
    <t xml:space="preserve">150203 - Absorbentes materiales de filtración trapos de limpieza y ropas protectoras distintos de los especificados en el código 15 02 02</t>
  </si>
  <si>
    <t xml:space="preserve">160103</t>
  </si>
  <si>
    <t xml:space="preserve">160103 - Neumáticos al final de su vida útil</t>
  </si>
  <si>
    <t xml:space="preserve">160104</t>
  </si>
  <si>
    <t xml:space="preserve">160104* - Vehículos al final de su vida útil</t>
  </si>
  <si>
    <t xml:space="preserve">16010410</t>
  </si>
  <si>
    <t xml:space="preserve">160104*10 - Automóviles al final de su vida útil</t>
  </si>
  <si>
    <t xml:space="preserve">16010420</t>
  </si>
  <si>
    <t xml:space="preserve">160104*20 - Vehículos al final de su vida útil no incluidos en el LER 16 01 04* 10</t>
  </si>
  <si>
    <t xml:space="preserve">16010430</t>
  </si>
  <si>
    <t xml:space="preserve">160104*30 - Medio de transporte circula sobre raíles al final de su vida útil</t>
  </si>
  <si>
    <t xml:space="preserve">16010440</t>
  </si>
  <si>
    <t xml:space="preserve">160104*40 - Embarcaciones al final de su vida útil</t>
  </si>
  <si>
    <t xml:space="preserve">16010450</t>
  </si>
  <si>
    <t xml:space="preserve">160104*50 - Aeronaves al final de su vida útil</t>
  </si>
  <si>
    <t xml:space="preserve">16010490</t>
  </si>
  <si>
    <t xml:space="preserve">160104*90 - Otros medios de transporte autopropulsados (que se muevan por sus propios medios.).</t>
  </si>
  <si>
    <t xml:space="preserve">160106</t>
  </si>
  <si>
    <t xml:space="preserve">160106 - Vehículos al final de su vida útil que no contengan líquidos ni otros componentes peligrosos</t>
  </si>
  <si>
    <t xml:space="preserve">160107</t>
  </si>
  <si>
    <t xml:space="preserve">160107* - Filtros de aceite</t>
  </si>
  <si>
    <t xml:space="preserve">160108</t>
  </si>
  <si>
    <t xml:space="preserve">160108* - Componentes que contienen mercurio</t>
  </si>
  <si>
    <t xml:space="preserve">160109</t>
  </si>
  <si>
    <t xml:space="preserve">160109* - Componentes que contienen PCB</t>
  </si>
  <si>
    <t xml:space="preserve">160110</t>
  </si>
  <si>
    <t xml:space="preserve">160110* - Componentes explosivos (por ejemplo colchones de aire)</t>
  </si>
  <si>
    <t xml:space="preserve">160111</t>
  </si>
  <si>
    <t xml:space="preserve">160111* - Zapatas de freno que contienen amianto</t>
  </si>
  <si>
    <t xml:space="preserve">160112</t>
  </si>
  <si>
    <t xml:space="preserve">160112 - Zapatas de freno distintas de las especificadas en el código 16 01 11</t>
  </si>
  <si>
    <t xml:space="preserve">160113</t>
  </si>
  <si>
    <t xml:space="preserve">160113* - Líquidos de frenos</t>
  </si>
  <si>
    <t xml:space="preserve">160114</t>
  </si>
  <si>
    <t xml:space="preserve">160114* - Anticongelantes que contienen sustancias peligrosas</t>
  </si>
  <si>
    <t xml:space="preserve">160115</t>
  </si>
  <si>
    <t xml:space="preserve">160115 - Anticongelantes distintos de los especificados en el código 16 01 14</t>
  </si>
  <si>
    <t xml:space="preserve">160116</t>
  </si>
  <si>
    <t xml:space="preserve">160116 - Depósitos para gases licuados</t>
  </si>
  <si>
    <t xml:space="preserve">160117</t>
  </si>
  <si>
    <t xml:space="preserve">160117 - Metales férreos</t>
  </si>
  <si>
    <t xml:space="preserve">160118</t>
  </si>
  <si>
    <t xml:space="preserve">160118 - Metales no férreos</t>
  </si>
  <si>
    <t xml:space="preserve">160119</t>
  </si>
  <si>
    <t xml:space="preserve">160119 - Plástico</t>
  </si>
  <si>
    <t xml:space="preserve">160120</t>
  </si>
  <si>
    <t xml:space="preserve">160120 - Vidrio</t>
  </si>
  <si>
    <t xml:space="preserve">160121</t>
  </si>
  <si>
    <t xml:space="preserve">160121* - Componentes peligrosos distintos de los especificados en los códigos 16 01 07 a 16 01 11 y 16 01 13 y 16 01 14</t>
  </si>
  <si>
    <t xml:space="preserve">160122</t>
  </si>
  <si>
    <t xml:space="preserve">160122 - Componentes no especificados en otra categoría</t>
  </si>
  <si>
    <t xml:space="preserve">160199</t>
  </si>
  <si>
    <t xml:space="preserve">160199 - Residuos no especificados de otra forma</t>
  </si>
  <si>
    <t xml:space="preserve">160209</t>
  </si>
  <si>
    <t xml:space="preserve">160209* - Transformadores y condensadores que contienen PCB</t>
  </si>
  <si>
    <t xml:space="preserve">160210</t>
  </si>
  <si>
    <t xml:space="preserve">160210* - Equipos desechados que contienen PCB o están contaminados por ellos distintos de los especificados en el código 16 02 09</t>
  </si>
  <si>
    <t xml:space="preserve">16021041</t>
  </si>
  <si>
    <t xml:space="preserve">160210*-41* - Grandes aparatos. Con una dimensión exterior superior a 50cm. Con componentes peligrosos. Profesional</t>
  </si>
  <si>
    <t xml:space="preserve">160211</t>
  </si>
  <si>
    <t xml:space="preserve">160211* - Equipos desechados que contienen clorofluorocarburos HCFC HFC</t>
  </si>
  <si>
    <t xml:space="preserve">16021111</t>
  </si>
  <si>
    <t xml:space="preserve">160211*-11* - Grandes electrodomésticos con intercambio de temperatura con CFC, HCFC, HC, NH3. Profesional</t>
  </si>
  <si>
    <t xml:space="preserve">16021112</t>
  </si>
  <si>
    <t xml:space="preserve">160211*-12* - Grandes electrodomésticos . Aire acondicionado. Profesional</t>
  </si>
  <si>
    <t xml:space="preserve">16021141</t>
  </si>
  <si>
    <t xml:space="preserve">160211*-41* -  Grandes aparatos con componentes peligrosos. Acumuladores, pilas o baterías. Profesional</t>
  </si>
  <si>
    <t xml:space="preserve">160212</t>
  </si>
  <si>
    <t xml:space="preserve">160212* - Equipos desechados que contienen amianto libre</t>
  </si>
  <si>
    <t xml:space="preserve">16021241</t>
  </si>
  <si>
    <t xml:space="preserve">160212*-41* - Grandes aparatos. Con una dimensión exterior superior a 50cm. Con componentes peligrosos. Profesional</t>
  </si>
  <si>
    <t xml:space="preserve">16021251</t>
  </si>
  <si>
    <t xml:space="preserve">160212*-51* - Pequeños aparatos sin ninguna dimensión exterior superior a 50cm. Con componentes peligrosos y pilas incorporadas. Profesional</t>
  </si>
  <si>
    <t xml:space="preserve">160213</t>
  </si>
  <si>
    <t xml:space="preserve">160213* - Equipos desechados que contienen componentes peligrosos distintos de los especificados en los códigos 16 02 09 a 16 02 12</t>
  </si>
  <si>
    <t xml:space="preserve">16021300</t>
  </si>
  <si>
    <t xml:space="preserve">160213*-00 – Aparatos desechados que contienen componentes peligrosos distintos a los especificados en los códigos 16029 a 160212, excluidos del ámbito de aplicación del RD 110/2015</t>
  </si>
  <si>
    <t xml:space="preserve">16021313</t>
  </si>
  <si>
    <t xml:space="preserve">160213*-13* - Grandes electrodomésticos con aceite en circuitos o condensadores. Profesional</t>
  </si>
  <si>
    <t xml:space="preserve">16021321</t>
  </si>
  <si>
    <t xml:space="preserve">160213*-21* - Monitores y pantallas CRT. Profesional</t>
  </si>
  <si>
    <t xml:space="preserve">16021322</t>
  </si>
  <si>
    <t xml:space="preserve">160213*-22* - Equipos de informática y telecomunicaciones. Monitores y pantalles: no CRT no LED</t>
  </si>
  <si>
    <t xml:space="preserve">16021341</t>
  </si>
  <si>
    <t xml:space="preserve">160213*-41* - Grandes aparatos. Con una dimensión exterior superior a 50cm. Con componentes peligrosos. Profesional</t>
  </si>
  <si>
    <t xml:space="preserve">16021351</t>
  </si>
  <si>
    <t xml:space="preserve">160213*-51* - Pequeños aparatos. Sin ninguna dimensión exterior superior a 50cm. Con componentes peligrosos y pilas incorporadas. Profesional</t>
  </si>
  <si>
    <t xml:space="preserve">16021361</t>
  </si>
  <si>
    <t xml:space="preserve">160213*-61* - Aparatos de informática y telecomunicaciones pequeños con componentes peligrosos. Profesional</t>
  </si>
  <si>
    <t xml:space="preserve">16021373</t>
  </si>
  <si>
    <t xml:space="preserve">160213*-73* - Paneles solares grandes (con una dimension exterior superior a 50cm). Paneles fotovoltaicos. Profesional</t>
  </si>
  <si>
    <t xml:space="preserve">160214</t>
  </si>
  <si>
    <t xml:space="preserve">160214 - Equipos desechados distintos de los especificados en los códigos 16 02 09 a 16 02 13</t>
  </si>
  <si>
    <t xml:space="preserve">16021423</t>
  </si>
  <si>
    <t xml:space="preserve">16021423 - Otros monitores y pantallas LED. Profesional</t>
  </si>
  <si>
    <t xml:space="preserve">16021432</t>
  </si>
  <si>
    <t xml:space="preserve">16021432 - Equipos de alumbrado. Lámparas LED. Profesional</t>
  </si>
  <si>
    <t xml:space="preserve">16021442</t>
  </si>
  <si>
    <t xml:space="preserve">16021442 - Grandes aparatos con una dimensión exterior superior a 50cm. Resto. Profesional</t>
  </si>
  <si>
    <t xml:space="preserve">16021452</t>
  </si>
  <si>
    <t xml:space="preserve">16021452 - Pequeños aparatos. Sin ninguna dimensión exterior superior a 50cm. Resto. Profesional</t>
  </si>
  <si>
    <t xml:space="preserve">16021462</t>
  </si>
  <si>
    <t xml:space="preserve">16021462 - Aparatos de informática y telecomunicaciones pequeños sin componentes peligrosos. Profesional</t>
  </si>
  <si>
    <t xml:space="preserve">16021471</t>
  </si>
  <si>
    <t xml:space="preserve">16021471 - Paneles solares grandes (con una dimension exterior superior a 50cm).Paneles fotovoltaicos no peligrosos de silicio. Profesional</t>
  </si>
  <si>
    <t xml:space="preserve">16021472</t>
  </si>
  <si>
    <t xml:space="preserve">16021472 - Paneles solares grandes (con una dimension exterior superior a 50cm) Otros paneles fotovoltaicos no peligrosos. Profesional</t>
  </si>
  <si>
    <t xml:space="preserve">160215</t>
  </si>
  <si>
    <t xml:space="preserve">160215* - Componentes peligrosos retirados de equipos desechados</t>
  </si>
  <si>
    <t xml:space="preserve">160216</t>
  </si>
  <si>
    <t xml:space="preserve">160216 - Componentes retirados de equipos desechados distintos de los especificados en el código 16 02 15</t>
  </si>
  <si>
    <t xml:space="preserve">160303</t>
  </si>
  <si>
    <t xml:space="preserve">160303* - Residuos inorgánicos que contienen sustancias peligrosas</t>
  </si>
  <si>
    <t xml:space="preserve">160304</t>
  </si>
  <si>
    <t xml:space="preserve">160304 - Residuos inorgánicos distintos de los especificados en el código 16 03 03</t>
  </si>
  <si>
    <t xml:space="preserve">160305</t>
  </si>
  <si>
    <t xml:space="preserve">160305* - Residuos orgánicos que contienen sustancias peligrosas</t>
  </si>
  <si>
    <t xml:space="preserve">160306</t>
  </si>
  <si>
    <t xml:space="preserve">160306 - Residuos orgánicos distintos de los especificados en el código 16 03 05</t>
  </si>
  <si>
    <t xml:space="preserve">160307</t>
  </si>
  <si>
    <t xml:space="preserve">160307* - Mercurio metálico</t>
  </si>
  <si>
    <t xml:space="preserve">160401</t>
  </si>
  <si>
    <t xml:space="preserve">160401* - Residuos de municiones</t>
  </si>
  <si>
    <t xml:space="preserve">160402</t>
  </si>
  <si>
    <t xml:space="preserve">160402* - Residuos de fuegos artificiales</t>
  </si>
  <si>
    <t xml:space="preserve">160403</t>
  </si>
  <si>
    <t xml:space="preserve">160403* - Otros residuos explosivos</t>
  </si>
  <si>
    <t xml:space="preserve">160504</t>
  </si>
  <si>
    <t xml:space="preserve">160504* - Gases en recipientes a presión (incluidos los halones) que contienen sustancias peligrosas</t>
  </si>
  <si>
    <t xml:space="preserve">160505</t>
  </si>
  <si>
    <t xml:space="preserve">160505 - Gases en recipientes a presión distintos de los especificados en el código 16 05 04</t>
  </si>
  <si>
    <t xml:space="preserve">160506</t>
  </si>
  <si>
    <t xml:space="preserve">160506* - Productos químicos de laboratorio que consisten en sustancias peligrosas incluidas las mezclas de productos químicos de laboratorio o las contienen</t>
  </si>
  <si>
    <t xml:space="preserve">160507</t>
  </si>
  <si>
    <t xml:space="preserve">160507* - Productos químicos inorgánicos desechados que consisten en sustancias peligrosas o las contienen</t>
  </si>
  <si>
    <t xml:space="preserve">160508</t>
  </si>
  <si>
    <t xml:space="preserve">160508* - Productos químicos orgánicos desechados que consisten en sustancias peligrosas o las contienen</t>
  </si>
  <si>
    <t xml:space="preserve">160509</t>
  </si>
  <si>
    <t xml:space="preserve">160509 - Productos químicos desechados distintos de los especificados en los códigos 16 05 06 16 05 07 o 16 05 08</t>
  </si>
  <si>
    <t xml:space="preserve">160601</t>
  </si>
  <si>
    <t xml:space="preserve">160601* - Baterías de plomo</t>
  </si>
  <si>
    <t xml:space="preserve">160602</t>
  </si>
  <si>
    <t xml:space="preserve">160602* - Acumuladores de Ni-Cd</t>
  </si>
  <si>
    <t xml:space="preserve">160603</t>
  </si>
  <si>
    <t xml:space="preserve">160603* - Pilas que contienen mercurio</t>
  </si>
  <si>
    <t xml:space="preserve">160604</t>
  </si>
  <si>
    <t xml:space="preserve">160604 - Pilas alcalinas (excepto 16 06 03)</t>
  </si>
  <si>
    <t xml:space="preserve">160605</t>
  </si>
  <si>
    <t xml:space="preserve">160605 - Otras pilas y acumuladores</t>
  </si>
  <si>
    <t xml:space="preserve">160606</t>
  </si>
  <si>
    <t xml:space="preserve">160606* - Electrolitos de pilas y acumuladores recogidos selectivamente</t>
  </si>
  <si>
    <t xml:space="preserve">160607</t>
  </si>
  <si>
    <t xml:space="preserve">160607* - Acumuladores, pilas o baterías en cuya composición se encuentre el litio en cualquiera de sus formas, tales como las pilas de litio o los acumuladores ion-litio</t>
  </si>
  <si>
    <t xml:space="preserve">160608</t>
  </si>
  <si>
    <t xml:space="preserve">160608* - Acumuladores, pilas o baterías en cuya composición se encuentre el níquel en cualquiera de sus formas, tales como los acumuladores de níquel metal hidruro (Ni-MH). Se excluyen de este código los acumuladores y baterías de níquel-cadmio</t>
  </si>
  <si>
    <t xml:space="preserve">160609</t>
  </si>
  <si>
    <t xml:space="preserve">160609* - Acumuladores, pilas o baterías en cuya composición se encuentren otras sustancias peligrosas.</t>
  </si>
  <si>
    <t xml:space="preserve">160708</t>
  </si>
  <si>
    <t xml:space="preserve">160708* - Residuos que contienen hidrocarburos</t>
  </si>
  <si>
    <t xml:space="preserve">160709</t>
  </si>
  <si>
    <t xml:space="preserve">160709* - Residuos que contienen otras sustancias peligrosas</t>
  </si>
  <si>
    <t xml:space="preserve">160799</t>
  </si>
  <si>
    <t xml:space="preserve">160799 - Residuos no especificados en otra categoría</t>
  </si>
  <si>
    <t xml:space="preserve">160801</t>
  </si>
  <si>
    <t xml:space="preserve">160801 - Catalizadores usados que contienen oro plata renio rodio paladio iridio o platino (excepto el código 16 08 07)</t>
  </si>
  <si>
    <t xml:space="preserve">160802</t>
  </si>
  <si>
    <t xml:space="preserve">160802* - Catalizadores usados que contienen metales de transición peligrosos o compuestos de metales de transición peligrosos</t>
  </si>
  <si>
    <t xml:space="preserve">160803</t>
  </si>
  <si>
    <t xml:space="preserve">160803 - Catalizadores usados que contienen metales de transición o compuestos de metales de transición no especificados en otra categoría</t>
  </si>
  <si>
    <t xml:space="preserve">160804</t>
  </si>
  <si>
    <t xml:space="preserve">160804 - Catalizadores usados procedentes del craqueo catalítico fluido (excepto los del código 16 08 07)</t>
  </si>
  <si>
    <t xml:space="preserve">160805</t>
  </si>
  <si>
    <t xml:space="preserve">160805* - Catalizadores usados que contienen ácido fosfórico</t>
  </si>
  <si>
    <t xml:space="preserve">160806</t>
  </si>
  <si>
    <t xml:space="preserve">160806* - Líquidos usados utilizados como catalizadores</t>
  </si>
  <si>
    <t xml:space="preserve">160807</t>
  </si>
  <si>
    <t xml:space="preserve">160807* - Catalizadores usados contaminados con sustancias peligrosas</t>
  </si>
  <si>
    <t xml:space="preserve">160901</t>
  </si>
  <si>
    <t xml:space="preserve">160901* - Permanganatos por ejemplo permanganato potásico</t>
  </si>
  <si>
    <t xml:space="preserve">160902</t>
  </si>
  <si>
    <t xml:space="preserve">160902* - Cromatos por ejemplo cromato potásico dicromato sódico o potásico</t>
  </si>
  <si>
    <t xml:space="preserve">160903</t>
  </si>
  <si>
    <t xml:space="preserve">160903* - Peróxidos por ejemplo peróxido de hidrógeno</t>
  </si>
  <si>
    <t xml:space="preserve">160904</t>
  </si>
  <si>
    <t xml:space="preserve">160904* - Sustancias oxidantes no especificadas en otra categoría</t>
  </si>
  <si>
    <t xml:space="preserve">161001</t>
  </si>
  <si>
    <t xml:space="preserve">161001* - Residuos líquidos acuosos que contienen sustancias peligrosas</t>
  </si>
  <si>
    <t xml:space="preserve">161002</t>
  </si>
  <si>
    <t xml:space="preserve">161002 - Residuos líquidos acuosos distintos de los especificados en el código 16 10 01</t>
  </si>
  <si>
    <t xml:space="preserve">161003</t>
  </si>
  <si>
    <t xml:space="preserve">161003* - Concentrados acuosos que contienen sustancias peligrosas</t>
  </si>
  <si>
    <t xml:space="preserve">161004</t>
  </si>
  <si>
    <t xml:space="preserve">161004 - Concentrados acuosos distintos de los especificados en el código 16 10 03</t>
  </si>
  <si>
    <t xml:space="preserve">161101</t>
  </si>
  <si>
    <t xml:space="preserve">161101* - Revestimientos y refractarios a base de carbono procedentes de procesos metalúrgicos que contienen sustancias peligrosas</t>
  </si>
  <si>
    <t xml:space="preserve">161102</t>
  </si>
  <si>
    <t xml:space="preserve">161102 - Revestimientos y refractarios a base de carbono procedentes de procesos metalúrgicos distintos de los especificados en el código 16 11 01</t>
  </si>
  <si>
    <t xml:space="preserve">161103</t>
  </si>
  <si>
    <t xml:space="preserve">161103* - Otros revestimientos y refractarios procedentes de procesos metalúrgicos que contienen sustancias peligrosas</t>
  </si>
  <si>
    <t xml:space="preserve">161104</t>
  </si>
  <si>
    <t xml:space="preserve">161104 - Otros revestimientos y refractarios procedentes de procesos metalúrgicos distintos de los especificados en el código 16 11 03</t>
  </si>
  <si>
    <t xml:space="preserve">161105</t>
  </si>
  <si>
    <t xml:space="preserve">161105* - Revestimientos y refractarios procedentes de procesos no metalúrgicos que contienen sustancias peligrosas</t>
  </si>
  <si>
    <t xml:space="preserve">161106</t>
  </si>
  <si>
    <t xml:space="preserve">161106 - Revestimientos y refractarios procedentes de procesos no metalúrgicos distintos de los especificados en el código 16 11 05</t>
  </si>
  <si>
    <t xml:space="preserve">170101</t>
  </si>
  <si>
    <t xml:space="preserve">170101 - Hormigón</t>
  </si>
  <si>
    <t xml:space="preserve">170102</t>
  </si>
  <si>
    <t xml:space="preserve">170102 - Ladrillos</t>
  </si>
  <si>
    <t xml:space="preserve">170103</t>
  </si>
  <si>
    <t xml:space="preserve">170103 - Tejas y materiales cerámicos</t>
  </si>
  <si>
    <t xml:space="preserve">170106</t>
  </si>
  <si>
    <t xml:space="preserve">170106* - Mezclas o fracciones separadas de hormigón ladrillos tejas y materiales cerámicos que contienen sustancias peligrosas</t>
  </si>
  <si>
    <t xml:space="preserve">170107</t>
  </si>
  <si>
    <t xml:space="preserve">170107 - Mezclas de hormigón ladrillos tejas y materiales cerámicos distintas de las especificadas en el código 17 01 06</t>
  </si>
  <si>
    <t xml:space="preserve">170201</t>
  </si>
  <si>
    <t xml:space="preserve">170201 - Madera</t>
  </si>
  <si>
    <t xml:space="preserve">170202</t>
  </si>
  <si>
    <t xml:space="preserve">170202 - Vidrio</t>
  </si>
  <si>
    <t xml:space="preserve">170203</t>
  </si>
  <si>
    <t xml:space="preserve">170203 - Plástico</t>
  </si>
  <si>
    <t xml:space="preserve">170204</t>
  </si>
  <si>
    <t xml:space="preserve">170204* - Vidrio plástico y madera que contienen sustancias peligrosas o están contaminados por ellas</t>
  </si>
  <si>
    <t xml:space="preserve">170301</t>
  </si>
  <si>
    <t xml:space="preserve">170301* - Mezclas bituminosas que contienen alquitrán de hulla</t>
  </si>
  <si>
    <t xml:space="preserve">170302</t>
  </si>
  <si>
    <t xml:space="preserve">170302 - Mezclas bituminosas distintas de las especificadas en el código 17 03 01</t>
  </si>
  <si>
    <t xml:space="preserve">170303</t>
  </si>
  <si>
    <t xml:space="preserve">170303* - Alquitrán de hulla y productos alquitranados</t>
  </si>
  <si>
    <t xml:space="preserve">170401</t>
  </si>
  <si>
    <t xml:space="preserve">170401 - Cobre bronce latón</t>
  </si>
  <si>
    <t xml:space="preserve">170402</t>
  </si>
  <si>
    <t xml:space="preserve">170402 - Aluminio</t>
  </si>
  <si>
    <t xml:space="preserve">170403</t>
  </si>
  <si>
    <t xml:space="preserve">170403 - Plomo</t>
  </si>
  <si>
    <t xml:space="preserve">170404</t>
  </si>
  <si>
    <t xml:space="preserve">170404 - Zinc</t>
  </si>
  <si>
    <t xml:space="preserve">170405</t>
  </si>
  <si>
    <t xml:space="preserve">170405 - Hierro y acero</t>
  </si>
  <si>
    <t xml:space="preserve">170406</t>
  </si>
  <si>
    <t xml:space="preserve">170406 - Estaño</t>
  </si>
  <si>
    <t xml:space="preserve">170407</t>
  </si>
  <si>
    <t xml:space="preserve">170407 - Metales mezclados</t>
  </si>
  <si>
    <t xml:space="preserve">170409</t>
  </si>
  <si>
    <t xml:space="preserve">170409* - Residuos metálicos contaminados con sustancias peligrosas</t>
  </si>
  <si>
    <t xml:space="preserve">170410</t>
  </si>
  <si>
    <t xml:space="preserve">170410* - Cables que contienen hidrocarburos alquitrán de hulla y otras sustancias peligrosas</t>
  </si>
  <si>
    <t xml:space="preserve">170411</t>
  </si>
  <si>
    <t xml:space="preserve">170411 - Cables distintos de los especificados en el código 17 04 10</t>
  </si>
  <si>
    <t xml:space="preserve">170503</t>
  </si>
  <si>
    <t xml:space="preserve">170503* - Tierra y piedras que contienen sustancias peligrosas</t>
  </si>
  <si>
    <t xml:space="preserve">170504</t>
  </si>
  <si>
    <t xml:space="preserve">170504 - Tierra y piedras distintas de las especificadas en las especificadas 17 05 03</t>
  </si>
  <si>
    <t xml:space="preserve">170505</t>
  </si>
  <si>
    <t xml:space="preserve">170505* - Lodos de drenaje que contienen sustancias peligrosas</t>
  </si>
  <si>
    <t xml:space="preserve">170506</t>
  </si>
  <si>
    <t xml:space="preserve">170506 - Lodos de drenaje distintos de los especificados en el código 17 05 05</t>
  </si>
  <si>
    <t xml:space="preserve">170507</t>
  </si>
  <si>
    <t xml:space="preserve">170507* - Balasto de vías férreas que contiene sustancias peligrosas</t>
  </si>
  <si>
    <t xml:space="preserve">170508</t>
  </si>
  <si>
    <t xml:space="preserve">170508 - Balasto de vías férreas distinto del especificado en el código 17 05 07</t>
  </si>
  <si>
    <t xml:space="preserve">170601</t>
  </si>
  <si>
    <t xml:space="preserve">170601* - Materiales de aislamiento que contienen amianto</t>
  </si>
  <si>
    <t xml:space="preserve">170603</t>
  </si>
  <si>
    <t xml:space="preserve">170603* - Otros materiales de aislamiento que consisten en sustancias peligrosas o contienen dichas sustancias</t>
  </si>
  <si>
    <t xml:space="preserve">170604</t>
  </si>
  <si>
    <t xml:space="preserve">170604 - Materiales de aislamiento distintos de los especificados en los códigos 17 06 01 y 17 06 03</t>
  </si>
  <si>
    <t xml:space="preserve">170605</t>
  </si>
  <si>
    <t xml:space="preserve">170605* - Materiales de construcción que contienen amianto</t>
  </si>
  <si>
    <t xml:space="preserve">170801</t>
  </si>
  <si>
    <t xml:space="preserve">170801* - Materiales de construcción a base de yeso contaminados con sustancias peligrosas</t>
  </si>
  <si>
    <t xml:space="preserve">170802</t>
  </si>
  <si>
    <t xml:space="preserve">170802 - Materiales de construcción a base de yeso distintos de los especificados en el código 17 08 01</t>
  </si>
  <si>
    <t xml:space="preserve">170901</t>
  </si>
  <si>
    <t xml:space="preserve">170901* - Residuos de construcción y demolición que contienen mercurio</t>
  </si>
  <si>
    <t xml:space="preserve">170902</t>
  </si>
  <si>
    <t xml:space="preserve">170902* - Residuos de construcción y demolición que contienen PCB (por ejemplo sellantes que contienen PCB revestimientos de suelo a base de resinas que contienen PCB acristalamientos dobles que contienen PCB condensadores que contienen PCB)</t>
  </si>
  <si>
    <t xml:space="preserve">170903</t>
  </si>
  <si>
    <t xml:space="preserve">170903* - Otros residuos de construcción y demolición (incluidos los residuos mezclados) que contienen sustancias peligrosas</t>
  </si>
  <si>
    <t xml:space="preserve">170904</t>
  </si>
  <si>
    <t xml:space="preserve">170904 - Residuos mezclados de construcción y demolición distintos de los especificados en los códigos 17 09 01 17 09 02 y 17 09 03</t>
  </si>
  <si>
    <t xml:space="preserve">180101</t>
  </si>
  <si>
    <t xml:space="preserve">180101 - Objetos cortantes y punzantes (excepto el código 18 01 03)</t>
  </si>
  <si>
    <t xml:space="preserve">180102</t>
  </si>
  <si>
    <t xml:space="preserve">180102 - Restos anatómicos y órganos incluidos bolsas y bancos de sangre (excepto el código 18 01 03)</t>
  </si>
  <si>
    <t xml:space="preserve">180103</t>
  </si>
  <si>
    <t xml:space="preserve">180103* - Residuos cuya recogida y eliminación son objeto de requisitos especiales para prevenir infecciones</t>
  </si>
  <si>
    <t xml:space="preserve">180104</t>
  </si>
  <si>
    <t xml:space="preserve">180104 - Residuos cuya recogida y eliminación no son objeto de requisitos especiales para prevenir infecciones (por ejemplo vendajes vaciados de yeso ropa blanca ropa desechable pañales)</t>
  </si>
  <si>
    <t xml:space="preserve">180106</t>
  </si>
  <si>
    <t xml:space="preserve">180106* - Productos químicos que consisten en sustancias peligrosas o contienen dichas sustancias</t>
  </si>
  <si>
    <t xml:space="preserve">180107</t>
  </si>
  <si>
    <t xml:space="preserve">180107 - Productos químicos distintos de los especificados en el código 18 01 06</t>
  </si>
  <si>
    <t xml:space="preserve">180108</t>
  </si>
  <si>
    <t xml:space="preserve">180108* - Medicamentos citotóxicos y citostáticos</t>
  </si>
  <si>
    <t xml:space="preserve">180109</t>
  </si>
  <si>
    <t xml:space="preserve">180109 - Medicamentos distintos de los especificados en el código 18 01 08</t>
  </si>
  <si>
    <t xml:space="preserve">180110</t>
  </si>
  <si>
    <t xml:space="preserve">180110* - Residuos de amalgamas procedentes de cuidados dentales</t>
  </si>
  <si>
    <t xml:space="preserve">180201</t>
  </si>
  <si>
    <t xml:space="preserve">180201 - Objetos cortantes y punzantes (excepto el código 18 02 02)</t>
  </si>
  <si>
    <t xml:space="preserve">180202</t>
  </si>
  <si>
    <t xml:space="preserve">180202* - Residuos cuya recogida y eliminación son objeto de requisitos especiales para prevenir infecciones</t>
  </si>
  <si>
    <t xml:space="preserve">180203</t>
  </si>
  <si>
    <t xml:space="preserve">180203 - Residuos cuya recogida y eliminación no son objeto de requisitos especiales para prevenir infecciones</t>
  </si>
  <si>
    <t xml:space="preserve">180205</t>
  </si>
  <si>
    <t xml:space="preserve">180205* - Productos químicos que consisten en o contienen sustancias peligrosas</t>
  </si>
  <si>
    <t xml:space="preserve">180206</t>
  </si>
  <si>
    <t xml:space="preserve">180206 - Productos químicos distintos de los especificados en el código 18 02 05</t>
  </si>
  <si>
    <t xml:space="preserve">180207</t>
  </si>
  <si>
    <t xml:space="preserve">180207* - Medicamentos citotóxicos y citostáticos</t>
  </si>
  <si>
    <t xml:space="preserve">180208</t>
  </si>
  <si>
    <t xml:space="preserve">180208 - Medicamentos distintos de los especificados en el código 18 02 07</t>
  </si>
  <si>
    <t xml:space="preserve">190102</t>
  </si>
  <si>
    <t xml:space="preserve">190102 - Materiales férreos separados de la ceniza de fondo de horno</t>
  </si>
  <si>
    <t xml:space="preserve">190105</t>
  </si>
  <si>
    <t xml:space="preserve">190105* - Torta de filtración del tratamiento de gases</t>
  </si>
  <si>
    <t xml:space="preserve">190106</t>
  </si>
  <si>
    <t xml:space="preserve">190106* - Residuos líquidos acuosos del tratamiento de gases y otros residuos líquidos acuosos</t>
  </si>
  <si>
    <t xml:space="preserve">190107</t>
  </si>
  <si>
    <t xml:space="preserve">190107* - Residuos sólidos del tratamiento de gases</t>
  </si>
  <si>
    <t xml:space="preserve">190110</t>
  </si>
  <si>
    <t xml:space="preserve">190110* - Carbón activo usado procedente del tratamiento de gases de combustión</t>
  </si>
  <si>
    <t xml:space="preserve">190111</t>
  </si>
  <si>
    <t xml:space="preserve">190111* - Cenizas de fondo de horno y escorias que contienen sustancias peligrosas</t>
  </si>
  <si>
    <t xml:space="preserve">190112</t>
  </si>
  <si>
    <t xml:space="preserve">190112 - Cenizas de fondo de horno y escorias distintas de las especificadas en el código 19 01 11</t>
  </si>
  <si>
    <t xml:space="preserve">190113</t>
  </si>
  <si>
    <t xml:space="preserve">190113* - Cenizas volantes que contienen sustancias peligrosas</t>
  </si>
  <si>
    <t xml:space="preserve">190114</t>
  </si>
  <si>
    <t xml:space="preserve">190114 - Cenizas volantes distintas de las especificadas en el código 19 01 13</t>
  </si>
  <si>
    <t xml:space="preserve">190115</t>
  </si>
  <si>
    <t xml:space="preserve">190115* - Polvo de caldera que contiene sustancias peligrosas</t>
  </si>
  <si>
    <t xml:space="preserve">190116</t>
  </si>
  <si>
    <t xml:space="preserve">190116 - Polvo de caldera distinto del especificado en el código 19 01 15</t>
  </si>
  <si>
    <t xml:space="preserve">190117</t>
  </si>
  <si>
    <t xml:space="preserve">190117* - Residuos de pirólisis que contienen sustancias peligrosas</t>
  </si>
  <si>
    <t xml:space="preserve">190118</t>
  </si>
  <si>
    <t xml:space="preserve">190118 - Residuos de pirólisis distintos de los especificados en el código 19 01 17</t>
  </si>
  <si>
    <t xml:space="preserve">190119</t>
  </si>
  <si>
    <t xml:space="preserve">190119 - Arenas de lechos fluidizados</t>
  </si>
  <si>
    <t xml:space="preserve">190199</t>
  </si>
  <si>
    <t xml:space="preserve">190199 - Residuos no especificados en otra categoría</t>
  </si>
  <si>
    <t xml:space="preserve">190203</t>
  </si>
  <si>
    <t xml:space="preserve">190203 - Residuos mezclados previamente compuestos exclusivamente por residuos no peligrosos</t>
  </si>
  <si>
    <t xml:space="preserve">190204</t>
  </si>
  <si>
    <t xml:space="preserve">190204* - Residuos mezclados previamente compuestos por al menos un residuo peligroso</t>
  </si>
  <si>
    <t xml:space="preserve">190205</t>
  </si>
  <si>
    <t xml:space="preserve">190205* - Lodos de tratamientos fisicoquímicos que contienen sustancias peligrosas</t>
  </si>
  <si>
    <t xml:space="preserve">190206</t>
  </si>
  <si>
    <t xml:space="preserve">190206 - Lodos de tratamientos fisicoquímicos distintos de los especificados en el código 19 02 05</t>
  </si>
  <si>
    <t xml:space="preserve">190207</t>
  </si>
  <si>
    <t xml:space="preserve">190207* - Aceite y concentrados procedentes del proceso de separación</t>
  </si>
  <si>
    <t xml:space="preserve">190208</t>
  </si>
  <si>
    <t xml:space="preserve">190208* - Residuos combustibles líquidos que contienen sustancias peligrosas</t>
  </si>
  <si>
    <t xml:space="preserve">190209</t>
  </si>
  <si>
    <t xml:space="preserve">190209* - Residuos combustibles sólidos que contienen sustancias peligrosas</t>
  </si>
  <si>
    <t xml:space="preserve">190210</t>
  </si>
  <si>
    <t xml:space="preserve">190210 - Residuos combustibles distintos de los especificados en los códigos 19 02 08 y 19 02 09</t>
  </si>
  <si>
    <t xml:space="preserve">190211</t>
  </si>
  <si>
    <t xml:space="preserve">190211* - Otros residuos que contienen sustancias peligrosas</t>
  </si>
  <si>
    <t xml:space="preserve">190299</t>
  </si>
  <si>
    <t xml:space="preserve">190299 - Residuos no especificados en otra categoría</t>
  </si>
  <si>
    <t xml:space="preserve">190304</t>
  </si>
  <si>
    <t xml:space="preserve">190304* - Residuos peligrosos parcialmente estabilizados distintos de los especificados en el código 19 03 08</t>
  </si>
  <si>
    <t xml:space="preserve">190305</t>
  </si>
  <si>
    <t xml:space="preserve">190305 - Residuos estabilizados distintos de los especificados en el código 19 03 04</t>
  </si>
  <si>
    <t xml:space="preserve">190306</t>
  </si>
  <si>
    <t xml:space="preserve">190306* - Residuos peligrosos solidificados</t>
  </si>
  <si>
    <t xml:space="preserve">190307</t>
  </si>
  <si>
    <t xml:space="preserve">190307 - Residuos solidificados distintos de los especificados en el código 19 03 06</t>
  </si>
  <si>
    <t xml:space="preserve">190308</t>
  </si>
  <si>
    <t xml:space="preserve">190308* - Mercurio parcialmente estabilizado</t>
  </si>
  <si>
    <t xml:space="preserve">190401</t>
  </si>
  <si>
    <t xml:space="preserve">190401 - Residuos vitrificados»</t>
  </si>
  <si>
    <t xml:space="preserve">190402</t>
  </si>
  <si>
    <t xml:space="preserve">190402* - Cenizas volantes y otros residuos del tratamiento de gases de combustión</t>
  </si>
  <si>
    <t xml:space="preserve">190403</t>
  </si>
  <si>
    <t xml:space="preserve">190403* - Fase sólida no vitrificada</t>
  </si>
  <si>
    <t xml:space="preserve">190404</t>
  </si>
  <si>
    <t xml:space="preserve">190404 - Residuos líquidos acuosos del templado de residuos vitrificados</t>
  </si>
  <si>
    <t xml:space="preserve">190501</t>
  </si>
  <si>
    <t xml:space="preserve">190501 - Fracción no compostada de residuos municipales y asimilados</t>
  </si>
  <si>
    <t xml:space="preserve">190502</t>
  </si>
  <si>
    <t xml:space="preserve">190502 - Fracción no compostada de residuos de procedencia animal o vegetal</t>
  </si>
  <si>
    <t xml:space="preserve">190503</t>
  </si>
  <si>
    <t xml:space="preserve">190503 - Compost fuera de especificación</t>
  </si>
  <si>
    <t xml:space="preserve">190599</t>
  </si>
  <si>
    <t xml:space="preserve">190599 - Residuos no especificados en otra categoría</t>
  </si>
  <si>
    <t xml:space="preserve">190603</t>
  </si>
  <si>
    <t xml:space="preserve">190603 - Licor del tratamiento anaeróbico de residuos municipales</t>
  </si>
  <si>
    <t xml:space="preserve">190604</t>
  </si>
  <si>
    <t xml:space="preserve">190604 - Lodos de digestión del tratamiento anaeróbico de residuos municipales</t>
  </si>
  <si>
    <t xml:space="preserve">190605</t>
  </si>
  <si>
    <t xml:space="preserve">190605 - Licor del tratamiento anaeróbico de residuos animales y vegetales</t>
  </si>
  <si>
    <t xml:space="preserve">190606</t>
  </si>
  <si>
    <t xml:space="preserve">190606 - Lodos de digestión del tratamiento anaeróbico de residuos animales y vegetales</t>
  </si>
  <si>
    <t xml:space="preserve">190699</t>
  </si>
  <si>
    <t xml:space="preserve">190699 - Residuos no especificados en otra categoría</t>
  </si>
  <si>
    <t xml:space="preserve">190702</t>
  </si>
  <si>
    <t xml:space="preserve">190702* - Lixiviados de vertedero que contienen sustancias peligrosas</t>
  </si>
  <si>
    <t xml:space="preserve">190703</t>
  </si>
  <si>
    <t xml:space="preserve">190703 - Lixiviados de vertedero distintos de los especificados en el código 19 07 02</t>
  </si>
  <si>
    <t xml:space="preserve">190801</t>
  </si>
  <si>
    <t xml:space="preserve">190801 - Residuos de cribado</t>
  </si>
  <si>
    <t xml:space="preserve">190802</t>
  </si>
  <si>
    <t xml:space="preserve">190802 - Residuos de desarenado</t>
  </si>
  <si>
    <t xml:space="preserve">190805</t>
  </si>
  <si>
    <t xml:space="preserve">190805 - Lodos del tratamiento de aguas residuales urbanas</t>
  </si>
  <si>
    <t xml:space="preserve">190806</t>
  </si>
  <si>
    <t xml:space="preserve">190806* - Resinas intercambiadoras de iones saturadas o usadas</t>
  </si>
  <si>
    <t xml:space="preserve">190807</t>
  </si>
  <si>
    <t xml:space="preserve">190807* - Soluciones y lodos de la regeneración de intercambiadores de iones</t>
  </si>
  <si>
    <t xml:space="preserve">190808</t>
  </si>
  <si>
    <t xml:space="preserve">190808* - Residuos procedentes de sistemas de membranas que contienen metales pesados</t>
  </si>
  <si>
    <t xml:space="preserve">190809</t>
  </si>
  <si>
    <t xml:space="preserve">190809 - Mezclas de grasas y aceites procedentes de la separación de agua/sustancias aceitosas que contienen solamente aceites y grasas comestibles</t>
  </si>
  <si>
    <t xml:space="preserve">190810</t>
  </si>
  <si>
    <t xml:space="preserve">190810* - Mezclas de grasas y aceites procedentes de la separación de agua/sustancias aceitosas distintas de las especificadas en el código 19 08 09</t>
  </si>
  <si>
    <t xml:space="preserve">190811</t>
  </si>
  <si>
    <t xml:space="preserve">190811* - Lodos que contienen sustancias peligrosas procedentes del tratamiento biológico de aguas residuales industriales</t>
  </si>
  <si>
    <t xml:space="preserve">190812</t>
  </si>
  <si>
    <t xml:space="preserve">190812 - Lodos procedentes del tratamiento biológico de aguas residuales industriales distintos de los especificados en el código 19 08 11</t>
  </si>
  <si>
    <t xml:space="preserve">190813</t>
  </si>
  <si>
    <t xml:space="preserve">190813* - Lodos que contienen sustancias peligrosas procedentes de otros tratamientos de aguas residuales industriales</t>
  </si>
  <si>
    <t xml:space="preserve">190814</t>
  </si>
  <si>
    <t xml:space="preserve">190814 - Lodos procedentes de otros tratamientos de aguas residuales industriales distintos de los especificados en el código 19 08 13</t>
  </si>
  <si>
    <t xml:space="preserve">190899</t>
  </si>
  <si>
    <t xml:space="preserve">190899 - Residuos no especificados en otra categoría</t>
  </si>
  <si>
    <t xml:space="preserve">190901</t>
  </si>
  <si>
    <t xml:space="preserve">190901 - Residuos sólidos de la filtración primaria y cribado</t>
  </si>
  <si>
    <t xml:space="preserve">190902</t>
  </si>
  <si>
    <t xml:space="preserve">190902 - Lodos de la clarificación del agua</t>
  </si>
  <si>
    <t xml:space="preserve">190903</t>
  </si>
  <si>
    <t xml:space="preserve">190903 - Lodos de descarbonatación</t>
  </si>
  <si>
    <t xml:space="preserve">190904</t>
  </si>
  <si>
    <t xml:space="preserve">190904 - Carbón activo usado</t>
  </si>
  <si>
    <t xml:space="preserve">190905</t>
  </si>
  <si>
    <t xml:space="preserve">190905 - Resinas intercambiadoras de iones saturadas o usadas</t>
  </si>
  <si>
    <t xml:space="preserve">190906</t>
  </si>
  <si>
    <t xml:space="preserve">190906 - Soluciones y lodos de la regeneración de intercambiadores de iones</t>
  </si>
  <si>
    <t xml:space="preserve">190999</t>
  </si>
  <si>
    <t xml:space="preserve">190999 - Residuos no especificados en otra categoría</t>
  </si>
  <si>
    <t xml:space="preserve">191001</t>
  </si>
  <si>
    <t xml:space="preserve">191001 - Residuos de hierro y acero</t>
  </si>
  <si>
    <t xml:space="preserve">191002</t>
  </si>
  <si>
    <t xml:space="preserve">191002 - Residuos no férreos</t>
  </si>
  <si>
    <t xml:space="preserve">191003</t>
  </si>
  <si>
    <t xml:space="preserve">191003* - Fracciones ligeras de fragmentación (fluff-light) y polvo que contienen sustancias peligrosas</t>
  </si>
  <si>
    <t xml:space="preserve">191004</t>
  </si>
  <si>
    <t xml:space="preserve">191004 - Fracciones ligeras de fragmentación (fluff-light) y polvo distintas de las especificadas en el código 19 10 03</t>
  </si>
  <si>
    <t xml:space="preserve">191005</t>
  </si>
  <si>
    <t xml:space="preserve">191005* - Otras fracciones que contienen sustancias peligrosas</t>
  </si>
  <si>
    <t xml:space="preserve">191006</t>
  </si>
  <si>
    <t xml:space="preserve">191006 - Otras fracciones distintas de las especificadas en el código 19 10 05</t>
  </si>
  <si>
    <t xml:space="preserve">191101</t>
  </si>
  <si>
    <t xml:space="preserve">191101* - Arcillas de filtración usadas</t>
  </si>
  <si>
    <t xml:space="preserve">191102</t>
  </si>
  <si>
    <t xml:space="preserve">191102* - Alquitranes ácidos</t>
  </si>
  <si>
    <t xml:space="preserve">191103</t>
  </si>
  <si>
    <t xml:space="preserve">191103* - Residuos de líquidos acuosos</t>
  </si>
  <si>
    <t xml:space="preserve">191104</t>
  </si>
  <si>
    <t xml:space="preserve">191104* - Residuos de la limpieza de combustibles con bases</t>
  </si>
  <si>
    <t xml:space="preserve">191105</t>
  </si>
  <si>
    <t xml:space="preserve">191105* - Lodos del tratamiento in situ de efluentes que contienen sustancias peligrosas</t>
  </si>
  <si>
    <t xml:space="preserve">191106</t>
  </si>
  <si>
    <t xml:space="preserve">191106 - Lodos del tratamiento in situ de efluentes distintos de los especificados en el código 19 11 05</t>
  </si>
  <si>
    <t xml:space="preserve">191107</t>
  </si>
  <si>
    <t xml:space="preserve">191107* - Residuos de la depuración de gases de combustión</t>
  </si>
  <si>
    <t xml:space="preserve">191199</t>
  </si>
  <si>
    <t xml:space="preserve">191199 - Residuos no especificados en otra categoría</t>
  </si>
  <si>
    <t xml:space="preserve">191201</t>
  </si>
  <si>
    <t xml:space="preserve">191201 - Papel y cartón</t>
  </si>
  <si>
    <t xml:space="preserve">191202</t>
  </si>
  <si>
    <t xml:space="preserve">191202 - Metales férreos</t>
  </si>
  <si>
    <t xml:space="preserve">191203</t>
  </si>
  <si>
    <t xml:space="preserve">191203 - Metales no férreos</t>
  </si>
  <si>
    <t xml:space="preserve">191204</t>
  </si>
  <si>
    <t xml:space="preserve">191204 - Plástico y caucho</t>
  </si>
  <si>
    <t xml:space="preserve">191205</t>
  </si>
  <si>
    <t xml:space="preserve">191205 - Vidrio</t>
  </si>
  <si>
    <t xml:space="preserve">191206</t>
  </si>
  <si>
    <t xml:space="preserve">191206* - Madera que contiene sustancias peligrosas</t>
  </si>
  <si>
    <t xml:space="preserve">191207</t>
  </si>
  <si>
    <t xml:space="preserve">191207 - Madera distinta de la especificada en el código 19 12 06</t>
  </si>
  <si>
    <t xml:space="preserve">191208</t>
  </si>
  <si>
    <t xml:space="preserve">191208 - Materias textiles</t>
  </si>
  <si>
    <t xml:space="preserve">191209</t>
  </si>
  <si>
    <t xml:space="preserve">191209 - Minerales (por ejemplo arena piedras)</t>
  </si>
  <si>
    <t xml:space="preserve">191210</t>
  </si>
  <si>
    <t xml:space="preserve">191210 - Residuos combustibles (combustible derivado de desperdicios)</t>
  </si>
  <si>
    <t xml:space="preserve">191211</t>
  </si>
  <si>
    <t xml:space="preserve">191211* - Otros residuos (incluidas mezclas de materiales) procedentes del tratamiento mecánico de residuos que contienen sustancias peligrosas</t>
  </si>
  <si>
    <t xml:space="preserve">191212</t>
  </si>
  <si>
    <t xml:space="preserve">191212 - Otros residuos (incluidas mezclas de materiales) procedentes del tratamiento mecánico de residuos distintos de los especificados en el código 19 12 11</t>
  </si>
  <si>
    <t xml:space="preserve">191301</t>
  </si>
  <si>
    <t xml:space="preserve">191301* - Residuos sólidos de la recuperación de suelos que contienen sustancias peligrosas</t>
  </si>
  <si>
    <t xml:space="preserve">191302</t>
  </si>
  <si>
    <t xml:space="preserve">191302 - Residuos sólidos de la recuperación de suelos distintos de los especificados en el código 19 13 01</t>
  </si>
  <si>
    <t xml:space="preserve">191303</t>
  </si>
  <si>
    <t xml:space="preserve">191303* - Lodos de la recuperación de suelos que contienen sustancias peligrosas</t>
  </si>
  <si>
    <t xml:space="preserve">191304</t>
  </si>
  <si>
    <t xml:space="preserve">191304 - Lodos de la recuperación de suelos distintos de los especificados en el código 19 13 03</t>
  </si>
  <si>
    <t xml:space="preserve">191305</t>
  </si>
  <si>
    <t xml:space="preserve">191305* - Lodos de la recuperación de aguas subterráneas que contienen sustancias peligrosas</t>
  </si>
  <si>
    <t xml:space="preserve">191306</t>
  </si>
  <si>
    <t xml:space="preserve">191306 - Lodos de la recuperación de aguas subterráneas distintos de los especificados en el código 19 13 05</t>
  </si>
  <si>
    <t xml:space="preserve">191307</t>
  </si>
  <si>
    <t xml:space="preserve">191307* - Residuos líquidos acuosos y concentrados acuosos procedentes de la recuperación de aguas subterráneas que contienen sustancias peligrosas</t>
  </si>
  <si>
    <t xml:space="preserve">191308</t>
  </si>
  <si>
    <t xml:space="preserve">191308 - Residuos de líquidos acuosos y concentrados acuosos procedentes de la recuperación de aguas subterráneas distintos de los especificados en el código 19 13 07</t>
  </si>
  <si>
    <t xml:space="preserve">200101</t>
  </si>
  <si>
    <t xml:space="preserve">200101 - Papel y cartón</t>
  </si>
  <si>
    <t xml:space="preserve">200102</t>
  </si>
  <si>
    <t xml:space="preserve">200102 - Vidrio</t>
  </si>
  <si>
    <t xml:space="preserve">200108</t>
  </si>
  <si>
    <t xml:space="preserve">200108 - Residuos biodegradables de cocinas y restaurantes</t>
  </si>
  <si>
    <t xml:space="preserve">200110</t>
  </si>
  <si>
    <t xml:space="preserve">200110 - Ropa</t>
  </si>
  <si>
    <t xml:space="preserve">200111</t>
  </si>
  <si>
    <t xml:space="preserve">200111 - Materias textiles</t>
  </si>
  <si>
    <t xml:space="preserve">200113</t>
  </si>
  <si>
    <t xml:space="preserve">200113* - Disolventes</t>
  </si>
  <si>
    <t xml:space="preserve">200114</t>
  </si>
  <si>
    <t xml:space="preserve">200114* - Ácidos</t>
  </si>
  <si>
    <t xml:space="preserve">200115</t>
  </si>
  <si>
    <t xml:space="preserve">200115* - Álcalis</t>
  </si>
  <si>
    <t xml:space="preserve">200117</t>
  </si>
  <si>
    <t xml:space="preserve">200117* - Productos fotoquímicos</t>
  </si>
  <si>
    <t xml:space="preserve">200119</t>
  </si>
  <si>
    <t xml:space="preserve">200119* - Plaguicidas</t>
  </si>
  <si>
    <t xml:space="preserve">200121</t>
  </si>
  <si>
    <t xml:space="preserve">200121* - Tubos fluorescentes y otros residuos que contienen mercurio</t>
  </si>
  <si>
    <t xml:space="preserve">20012100</t>
  </si>
  <si>
    <t xml:space="preserve">200121*-00 – Residuos domésticos que contienen mercurio excluidos del ámbito de aplicación del RD 110/2015.</t>
  </si>
  <si>
    <t xml:space="preserve">20012131</t>
  </si>
  <si>
    <t xml:space="preserve">200121*-31* - Lámparas de descarga no LED. Lámparas Fluorescentes. Doméstico y Profesional</t>
  </si>
  <si>
    <t xml:space="preserve">200123</t>
  </si>
  <si>
    <t xml:space="preserve">200123* - Equipos desechados que contienen clorofluorocarburos</t>
  </si>
  <si>
    <t xml:space="preserve">20012311</t>
  </si>
  <si>
    <t xml:space="preserve">200123*-11* - Grandes electrodomésticos con intercambio de temperatura con CFC, HCFC, HC, NH3. Doméstico</t>
  </si>
  <si>
    <t xml:space="preserve">20012312</t>
  </si>
  <si>
    <t xml:space="preserve">200123*-12* - Grandes electrodomésticos. Aire acondicionado. Doméstico</t>
  </si>
  <si>
    <t xml:space="preserve">20012341</t>
  </si>
  <si>
    <t xml:space="preserve">200123*-41* - Grandes aparatos con componentes peligrosos. Acumuladores, pilas o baterías. Doméstico</t>
  </si>
  <si>
    <t xml:space="preserve">200125</t>
  </si>
  <si>
    <t xml:space="preserve">200125 - Aceites y grasas comestibles</t>
  </si>
  <si>
    <t xml:space="preserve">200126</t>
  </si>
  <si>
    <t xml:space="preserve">200126* - Aceites y grasas distintos de los especificados en el código 20 01 25</t>
  </si>
  <si>
    <t xml:space="preserve">200127</t>
  </si>
  <si>
    <t xml:space="preserve">200127* - Pinturas tintas adhesivos y resinas que contienen sustancias peligrosas</t>
  </si>
  <si>
    <t xml:space="preserve">200128</t>
  </si>
  <si>
    <t xml:space="preserve">200128 - Pinturas tintas adhesivos y resinas distintos de los especificados en el código 20 01 27</t>
  </si>
  <si>
    <t xml:space="preserve">200129</t>
  </si>
  <si>
    <t xml:space="preserve">200129* - Detergentes que contienen sustancias peligrosas</t>
  </si>
  <si>
    <t xml:space="preserve">200130</t>
  </si>
  <si>
    <t xml:space="preserve">200130 - Detergentes distintos de los especificados en el código 20 01 29</t>
  </si>
  <si>
    <t xml:space="preserve">200131</t>
  </si>
  <si>
    <t xml:space="preserve">200131* - Medicamentos citotóxicos y citostáticos</t>
  </si>
  <si>
    <t xml:space="preserve">200132</t>
  </si>
  <si>
    <t xml:space="preserve">200132 - Medicamentos distintos de los especificados en el código 20 01 31</t>
  </si>
  <si>
    <t xml:space="preserve">200133</t>
  </si>
  <si>
    <t xml:space="preserve">200133* - Baterías y acumuladores especificados en los códigos 16 06 01 16 06 02 o 16 06 03 y baterías y acumuladores sin clasificar que contienen esas baterías</t>
  </si>
  <si>
    <t xml:space="preserve">200134</t>
  </si>
  <si>
    <t xml:space="preserve">200134 - Baterías y acumuladores distintos de los especificados en el código 20 01 33</t>
  </si>
  <si>
    <t xml:space="preserve">200135</t>
  </si>
  <si>
    <t xml:space="preserve">200135* - Equipos eléctricos y electrónicos desechados distintos de los especificados en los códigos 20 01 21 y 20 01 23 que contienen componentes peligrosos</t>
  </si>
  <si>
    <t xml:space="preserve">20013513</t>
  </si>
  <si>
    <t xml:space="preserve">200135*-13* - Grandes electrodomésticos con aceite en circuitos o condensadores. Doméstico</t>
  </si>
  <si>
    <t xml:space="preserve">20013521</t>
  </si>
  <si>
    <t xml:space="preserve">200135*-21* - Monitores y pantallas CRT. Doméstico</t>
  </si>
  <si>
    <t xml:space="preserve">20013522</t>
  </si>
  <si>
    <t xml:space="preserve">200135*-22* - Monitores y pantallas no CRT no LED. Doméstico</t>
  </si>
  <si>
    <t xml:space="preserve">20013541</t>
  </si>
  <si>
    <t xml:space="preserve">200135*-41* - Grandes aparatos incluidos los equipos de informática y telecomunicaciones. Con dimensión exterior superior a 50cm. Con componentes peligrosos. Doméstico</t>
  </si>
  <si>
    <t xml:space="preserve">20013551</t>
  </si>
  <si>
    <t xml:space="preserve">200135*-51* - Pequeños aparatos. Sin ninguna dimensión exterior superior a 50cm. Con componentes peligrosos y pilas incorporades. Doméstico</t>
  </si>
  <si>
    <t xml:space="preserve">20013561</t>
  </si>
  <si>
    <t xml:space="preserve">200135*-61* - Aparatos de informática y telecomunicaciones pequeños con componentes peligrosos. Doméstico</t>
  </si>
  <si>
    <t xml:space="preserve">200136</t>
  </si>
  <si>
    <t xml:space="preserve">200136 - Equipos eléctricos y electrónicos desechados distintos de los especificados en los códigos 20 01 21 20 01 23 y 20 01 35</t>
  </si>
  <si>
    <t xml:space="preserve">20013623</t>
  </si>
  <si>
    <t xml:space="preserve">20013623 - Monitores y pantallas LED. Doméstico</t>
  </si>
  <si>
    <t xml:space="preserve">20013632</t>
  </si>
  <si>
    <t xml:space="preserve">20013632 - Lámparas LED. Doméstico</t>
  </si>
  <si>
    <t xml:space="preserve">20013642</t>
  </si>
  <si>
    <t xml:space="preserve">20013642 - Grandes aparatos. Con una dimensión exterior superior a 50cm. Resto. Doméstico</t>
  </si>
  <si>
    <t xml:space="preserve">20013652</t>
  </si>
  <si>
    <t xml:space="preserve">20013652 - Pequeños aparatos. Sin ninguna dimensión exterior superior a 50cm. Resto. Doméstico</t>
  </si>
  <si>
    <t xml:space="preserve">20013662</t>
  </si>
  <si>
    <t xml:space="preserve">20013662 - Aparatos de informática y telecomunicaciones pequeños sin componentes peligrosos. Doméstico</t>
  </si>
  <si>
    <t xml:space="preserve">200137</t>
  </si>
  <si>
    <t xml:space="preserve">200137* - Madera que contiene sustancias peligrosas</t>
  </si>
  <si>
    <t xml:space="preserve">200138</t>
  </si>
  <si>
    <t xml:space="preserve">200138 - Madera distinta de la especificada en el código 20 01 37</t>
  </si>
  <si>
    <t xml:space="preserve">200139</t>
  </si>
  <si>
    <t xml:space="preserve">200139 - Plásticos</t>
  </si>
  <si>
    <t xml:space="preserve">200140</t>
  </si>
  <si>
    <t xml:space="preserve">200140 - Metales</t>
  </si>
  <si>
    <t xml:space="preserve">200141</t>
  </si>
  <si>
    <t xml:space="preserve">200141 - Residuos del deshollinado de chimeneas</t>
  </si>
  <si>
    <t xml:space="preserve">200142</t>
  </si>
  <si>
    <t xml:space="preserve">200142* - Acumuladores, pilas o baterías en cuya composición se encuentre el litio en cualquiera de sus formas, tales como las pilas de litio o los acumuladores ion-litio</t>
  </si>
  <si>
    <t xml:space="preserve">200143</t>
  </si>
  <si>
    <t xml:space="preserve">200143* - Acumuladores, pilas o baterías en cuya composición se encuentre el níquel en cualquiera de sus formas, tales como los acumuladores de níquel metal hidruro (Ni-MH). Se excluyen de este código los acumuladores y baterías de níquel-cadmio</t>
  </si>
  <si>
    <t xml:space="preserve">200144</t>
  </si>
  <si>
    <t xml:space="preserve">200144* - Acumuladores, pilas o baterías en cuya composición se encuentren otras sustancias peligrosas</t>
  </si>
  <si>
    <t xml:space="preserve">200199</t>
  </si>
  <si>
    <t xml:space="preserve">200199 - Otras fracciones no especificadas en otra categoría</t>
  </si>
  <si>
    <t xml:space="preserve">200201</t>
  </si>
  <si>
    <t xml:space="preserve">200201 - Residuos biodegradables</t>
  </si>
  <si>
    <t xml:space="preserve">200202</t>
  </si>
  <si>
    <t xml:space="preserve">200202 - Tierra y piedras</t>
  </si>
  <si>
    <t xml:space="preserve">200203</t>
  </si>
  <si>
    <t xml:space="preserve">200203 - Otros residuos no biodegradables</t>
  </si>
  <si>
    <t xml:space="preserve">200301</t>
  </si>
  <si>
    <t xml:space="preserve">200301 - Mezclas de residuos municipales</t>
  </si>
  <si>
    <t xml:space="preserve">200302</t>
  </si>
  <si>
    <t xml:space="preserve">200302 - Residuos de mercados</t>
  </si>
  <si>
    <t xml:space="preserve">200303</t>
  </si>
  <si>
    <t xml:space="preserve">200303 - Residuos de limpieza viaria</t>
  </si>
  <si>
    <t xml:space="preserve">200304</t>
  </si>
  <si>
    <t xml:space="preserve">200304 - Lodos de fosas sépticas</t>
  </si>
  <si>
    <t xml:space="preserve">200306</t>
  </si>
  <si>
    <t xml:space="preserve">200306 - Residuos de la limpieza de alcantarillas</t>
  </si>
  <si>
    <t xml:space="preserve">200307</t>
  </si>
  <si>
    <t xml:space="preserve">200307 - Residuos voluminosos</t>
  </si>
  <si>
    <t xml:space="preserve">200399</t>
  </si>
  <si>
    <t xml:space="preserve">200399 - Residuos municipales no especificados en otra categoría.</t>
  </si>
  <si>
    <t xml:space="preserve">HP1</t>
  </si>
  <si>
    <t xml:space="preserve">HP1 - Explosivo</t>
  </si>
  <si>
    <t xml:space="preserve">HP2</t>
  </si>
  <si>
    <t xml:space="preserve">HP2 - Comburente</t>
  </si>
  <si>
    <t xml:space="preserve">HP3</t>
  </si>
  <si>
    <t xml:space="preserve">HP3 - Inflamable</t>
  </si>
  <si>
    <t xml:space="preserve">HP4</t>
  </si>
  <si>
    <t xml:space="preserve">HP4 - Irritante-Irritación cutánea y lesiones oculares</t>
  </si>
  <si>
    <t xml:space="preserve">HP5</t>
  </si>
  <si>
    <t xml:space="preserve">HP5 - Toxicidad especifica en determinados órganos (STOT en su sigla ingles) - Toxicidad por aspiración</t>
  </si>
  <si>
    <t xml:space="preserve">HP6</t>
  </si>
  <si>
    <t xml:space="preserve">HP6 - Tóxicidad aguda</t>
  </si>
  <si>
    <t xml:space="preserve">HP7</t>
  </si>
  <si>
    <t xml:space="preserve">HP7 - Carcinógeno</t>
  </si>
  <si>
    <t xml:space="preserve">HP8</t>
  </si>
  <si>
    <t xml:space="preserve">HP8 - Corrosivo</t>
  </si>
  <si>
    <t xml:space="preserve">HP9</t>
  </si>
  <si>
    <t xml:space="preserve">HP9 - Infeccioso</t>
  </si>
  <si>
    <t xml:space="preserve">HP10</t>
  </si>
  <si>
    <t xml:space="preserve">HP10 - Tóxico para la reproducción</t>
  </si>
  <si>
    <t xml:space="preserve">HP11</t>
  </si>
  <si>
    <t xml:space="preserve">HP11 - Mutágeno</t>
  </si>
  <si>
    <t xml:space="preserve">HP12</t>
  </si>
  <si>
    <t xml:space="preserve">HP12 - Liberación de un gas de toxicidad aguda</t>
  </si>
  <si>
    <t xml:space="preserve">HP13</t>
  </si>
  <si>
    <t xml:space="preserve">HP13 - Sensibilizante</t>
  </si>
  <si>
    <t xml:space="preserve">HP14</t>
  </si>
  <si>
    <t xml:space="preserve">HP14 - Ecotóxico</t>
  </si>
  <si>
    <t xml:space="preserve">HP15</t>
  </si>
  <si>
    <t xml:space="preserve">HP15 - Residuos que pueden presentar una de las caractarísticas de peligrosidad antes mencionadas que el residuo original no presentaba directamente</t>
  </si>
  <si>
    <t xml:space="preserve">D01</t>
  </si>
  <si>
    <t xml:space="preserve">D01 Depósito sobre el suelo o en su interior (por ejemplo, vertido, etc.).</t>
  </si>
  <si>
    <t xml:space="preserve">D0101</t>
  </si>
  <si>
    <t xml:space="preserve">D0101 Depósito sobre el suelo.</t>
  </si>
  <si>
    <t xml:space="preserve">D0102</t>
  </si>
  <si>
    <t xml:space="preserve">D0102 Depósito en el interior del suelo.</t>
  </si>
  <si>
    <t xml:space="preserve">D02</t>
  </si>
  <si>
    <t xml:space="preserve">D02 Tratamiento en medio terrestre (por ejemplo, biodegradación de residuos líquidos o lodos en el suelo, etc.).</t>
  </si>
  <si>
    <t xml:space="preserve">D0201</t>
  </si>
  <si>
    <t xml:space="preserve">D0201 Tratamiento en medio terrestre.</t>
  </si>
  <si>
    <t xml:space="preserve">D03</t>
  </si>
  <si>
    <t xml:space="preserve">D03 Inyección en profundidad (por ejemplo, inyección de residuos bombeables en pozos, minas de sal o almacenes geológicos naturales, etc.).</t>
  </si>
  <si>
    <t xml:space="preserve">D0301</t>
  </si>
  <si>
    <t xml:space="preserve">D0301 Inyección en profundidad.</t>
  </si>
  <si>
    <t xml:space="preserve">D04</t>
  </si>
  <si>
    <t xml:space="preserve">D04 Embalse superficial (por ejemplo, vertido de residuos líquidos o lodos en pozos, estanques o lagunas, etc.).</t>
  </si>
  <si>
    <t xml:space="preserve">D0401</t>
  </si>
  <si>
    <t xml:space="preserve">D0401 Embalse superficial.</t>
  </si>
  <si>
    <t xml:space="preserve">D05</t>
  </si>
  <si>
    <t xml:space="preserve">D05 Depósito controlado en lugares especialmente diseñados (por ejemplo, colocación en celdas estancas separadas, recubiertas y aisladas entre sí y del medio ambiente).</t>
  </si>
  <si>
    <t xml:space="preserve">D0501</t>
  </si>
  <si>
    <t xml:space="preserve">D0501 Depósito en vertederos de residuos inertes.</t>
  </si>
  <si>
    <t xml:space="preserve">D0502</t>
  </si>
  <si>
    <t xml:space="preserve">D0502 Depósito en vertederos de residuos no peligrosos.</t>
  </si>
  <si>
    <t xml:space="preserve">D0503</t>
  </si>
  <si>
    <t xml:space="preserve">D0503 Depósito en vertederos de residuos peligrosos.</t>
  </si>
  <si>
    <t xml:space="preserve">D06</t>
  </si>
  <si>
    <t xml:space="preserve">D06 Vertido en medio acuático salvo en el mar.</t>
  </si>
  <si>
    <t xml:space="preserve">D0601</t>
  </si>
  <si>
    <t xml:space="preserve">D0601 Vertido en medio acuático salvo en el mar.</t>
  </si>
  <si>
    <t xml:space="preserve">D07</t>
  </si>
  <si>
    <t xml:space="preserve">D07 Vertido en el mar, incluida la inserción en el lecho marino.</t>
  </si>
  <si>
    <t xml:space="preserve">D0701</t>
  </si>
  <si>
    <t xml:space="preserve">D0701 Vertido en el mar, incluida la inserción en el lecho marino.</t>
  </si>
  <si>
    <t xml:space="preserve">D08</t>
  </si>
  <si>
    <t xml:space="preserve">D08 Tratamiento biológico no especificado en otros apartados del presente anexo que dé como resultado compuestos o mezclas que se eliminen mediante cualquiera de las operaciones numeradas D1 a D12.</t>
  </si>
  <si>
    <t xml:space="preserve">D0801</t>
  </si>
  <si>
    <t xml:space="preserve">D0801 Tratamiento Biológico aerobio.</t>
  </si>
  <si>
    <t xml:space="preserve">D0802</t>
  </si>
  <si>
    <t xml:space="preserve">D0802 Tratamiento Biológico anaerobio.</t>
  </si>
  <si>
    <t xml:space="preserve">D09</t>
  </si>
  <si>
    <t xml:space="preserve">D09 Tratamiento físico-químico no especificado en otros apartados del presente anexo y que dé como resultado compuestos o mezclas que se eliminen mediante uno de los procedimientos numerados D1 a D12.</t>
  </si>
  <si>
    <t xml:space="preserve">D0901</t>
  </si>
  <si>
    <t xml:space="preserve">D0901 Tratamiento físico-químico de residuos líquidos, sólidos y pastosos por filtración, cribado, coagulación/floculación, oxidación/reducción, precipitación, decantación/centrifugación, neutralización, destilación, extracción.</t>
  </si>
  <si>
    <t xml:space="preserve">D0902</t>
  </si>
  <si>
    <t xml:space="preserve">D0902 Inmovilización (incluyendo la estabilización fisicoquímica y la solidificación).</t>
  </si>
  <si>
    <t xml:space="preserve">D0903</t>
  </si>
  <si>
    <t xml:space="preserve">D0903 Esterilización.</t>
  </si>
  <si>
    <t xml:space="preserve">D0904</t>
  </si>
  <si>
    <t xml:space="preserve">D0904 Evaporación.</t>
  </si>
  <si>
    <t xml:space="preserve">D0905</t>
  </si>
  <si>
    <t xml:space="preserve">D0905 Secado térmico.</t>
  </si>
  <si>
    <t xml:space="preserve">D0906</t>
  </si>
  <si>
    <t xml:space="preserve">D0906 Desorción térmica.</t>
  </si>
  <si>
    <t xml:space="preserve">D0907</t>
  </si>
  <si>
    <t xml:space="preserve">D0907 Otros tratamientos fisicoquímicos distintos de los especificados en las operaciones numeradas D0901 a D0906.</t>
  </si>
  <si>
    <t xml:space="preserve">D10</t>
  </si>
  <si>
    <t xml:space="preserve">D10 Incineración en tierra.</t>
  </si>
  <si>
    <t xml:space="preserve">D1001</t>
  </si>
  <si>
    <t xml:space="preserve">D1001 Incineración en tierra.</t>
  </si>
  <si>
    <t xml:space="preserve">D12</t>
  </si>
  <si>
    <t xml:space="preserve">D12 Almacenamiento permanente (por ejemplo: colocación de contenedores en una mina, etc.).</t>
  </si>
  <si>
    <t xml:space="preserve">D1201</t>
  </si>
  <si>
    <t xml:space="preserve">D1201 Almacenamiento permanente.</t>
  </si>
  <si>
    <t xml:space="preserve">D13</t>
  </si>
  <si>
    <t xml:space="preserve">D13 Combinación o mezcla previa a su eliminación mediante cualquiera de las operaciones numeradas D1 a D12.</t>
  </si>
  <si>
    <t xml:space="preserve">D1301</t>
  </si>
  <si>
    <t xml:space="preserve">D1301 Clasificación de residuos.</t>
  </si>
  <si>
    <t xml:space="preserve">D1302</t>
  </si>
  <si>
    <t xml:space="preserve">D1302 Separación de los distintos componentes de los residuos, incluida la retirada de sustancias peligrosas.</t>
  </si>
  <si>
    <t xml:space="preserve">D1303</t>
  </si>
  <si>
    <t xml:space="preserve">D1303 Tratamiento mecánico (trituración, fragmentación, corte, compactación, etc.).</t>
  </si>
  <si>
    <t xml:space="preserve">D1304</t>
  </si>
  <si>
    <t xml:space="preserve">D1304 Peletización.</t>
  </si>
  <si>
    <t xml:space="preserve">D1305</t>
  </si>
  <si>
    <t xml:space="preserve">D1305 Otros tratamientos de combinación o mezcla distintos de los anteriores.</t>
  </si>
  <si>
    <t xml:space="preserve">D14</t>
  </si>
  <si>
    <t xml:space="preserve">D14 Reenvasado previo a cualquiera de las operaciones numeradas D1 a D13.</t>
  </si>
  <si>
    <t xml:space="preserve">D1401</t>
  </si>
  <si>
    <t xml:space="preserve">D1401 Reenvasado de residuos previo a su eliminación mediante cualquiera de las operaciones numeradas D1 a D13.</t>
  </si>
  <si>
    <t xml:space="preserve">D15</t>
  </si>
  <si>
    <t xml:space="preserve">D15 Almacenamiento en espera de cualquiera de las operaciones numeradas D1 a D14 excluido el almacenamiento temporal en espera de recogida en el lugar en que se produjo el residuo.</t>
  </si>
  <si>
    <t xml:space="preserve">D1501</t>
  </si>
  <si>
    <t xml:space="preserve">D1501 Almacenamiento, en el ámbito de la recogida.</t>
  </si>
  <si>
    <t xml:space="preserve">D1502</t>
  </si>
  <si>
    <t xml:space="preserve">D1502 Almacenamiento, en el ámbito del tratamiento.</t>
  </si>
  <si>
    <t xml:space="preserve">R01</t>
  </si>
  <si>
    <t xml:space="preserve">R01 Utilización principal como combustible u otro modo de producir energía</t>
  </si>
  <si>
    <t xml:space="preserve">R0101</t>
  </si>
  <si>
    <t xml:space="preserve">R0101 Utilización principal como combustible en instalaciones de incineración de residuos (combustión).</t>
  </si>
  <si>
    <t xml:space="preserve">R0102</t>
  </si>
  <si>
    <t xml:space="preserve">R0102 Utilización principal como combustible en instalaciones de gasificación, pirolisis, plasma, y otras tecnologías similares.</t>
  </si>
  <si>
    <t xml:space="preserve">R0103</t>
  </si>
  <si>
    <t xml:space="preserve">R0103 Utilización principal como combustible en instalaciones de co-incineración: cementeras.</t>
  </si>
  <si>
    <t xml:space="preserve">R0104</t>
  </si>
  <si>
    <t xml:space="preserve">R0104 Utilización principal como combustible en instalaciones de co-incineración: combustión.</t>
  </si>
  <si>
    <t xml:space="preserve">R0105</t>
  </si>
  <si>
    <t xml:space="preserve">R0105 Utilización principal como combustible en otras instalaciones de co-incineración.</t>
  </si>
  <si>
    <t xml:space="preserve">R02</t>
  </si>
  <si>
    <t xml:space="preserve">R02 Recuperación o regeneración de disolventes.</t>
  </si>
  <si>
    <t xml:space="preserve">R0201</t>
  </si>
  <si>
    <t xml:space="preserve">R0201 Recuperación o regeneración de disolventes.</t>
  </si>
  <si>
    <t xml:space="preserve">R03</t>
  </si>
  <si>
    <t xml:space="preserve">R03 Reciclado/recuperación de sustancias orgánicas que no se utilizan como disolventes (incluido el compostaje y otros procesos de transformación biológica).</t>
  </si>
  <si>
    <t xml:space="preserve">R0301</t>
  </si>
  <si>
    <t xml:space="preserve">R0301 Compostaje.</t>
  </si>
  <si>
    <t xml:space="preserve">R0302</t>
  </si>
  <si>
    <t xml:space="preserve">R0302 Digestión anaerobia.</t>
  </si>
  <si>
    <t xml:space="preserve">R0303</t>
  </si>
  <si>
    <t xml:space="preserve">R0303 Valorización de aceites de cocina usados, grasas animales y otros aceites vegetales para la producción de biocarburantes.</t>
  </si>
  <si>
    <t xml:space="preserve">R0304</t>
  </si>
  <si>
    <t xml:space="preserve">R0304 Reciclado de residuos de papel para la producción de pasta para la fabricación de papel.</t>
  </si>
  <si>
    <t xml:space="preserve">R0305</t>
  </si>
  <si>
    <t xml:space="preserve">R0305 Reciclado de residuos orgánicos en la fabricación de nuevos productos.</t>
  </si>
  <si>
    <t xml:space="preserve">R0306</t>
  </si>
  <si>
    <t xml:space="preserve">R0306 Reciclado de residuos orgánicos mediante gasificación, pirólisis, y otras tecnologías similares, siempre que los compuestos obtenidos se utilicen como elementos químicos en un proceso posterior de producción de nuevas sustancias.</t>
  </si>
  <si>
    <t xml:space="preserve">R0307</t>
  </si>
  <si>
    <t xml:space="preserve">R0307 Reciclado de residuos orgánicos para la producción de materiales o sustancias.</t>
  </si>
  <si>
    <t xml:space="preserve">R0308</t>
  </si>
  <si>
    <t xml:space="preserve">R0308 Valorización de residuos orgánicos para la obtención de fracciones combustibles en operaciones diferentes al código R0303.</t>
  </si>
  <si>
    <t xml:space="preserve">R0309</t>
  </si>
  <si>
    <t xml:space="preserve">R0309 Preparación para la reutilización de sustancias orgánicas.</t>
  </si>
  <si>
    <t xml:space="preserve">R0310</t>
  </si>
  <si>
    <t xml:space="preserve">R0310 Recuperación de sustancias orgánicas contenidas en los residuos mediante tratamientos diferentes a los anteriores.</t>
  </si>
  <si>
    <t xml:space="preserve">R04</t>
  </si>
  <si>
    <t xml:space="preserve">R04 Reciclado o recuperación de metales y de compuestos metálicos.</t>
  </si>
  <si>
    <t xml:space="preserve">R0401</t>
  </si>
  <si>
    <t xml:space="preserve">R0401 Reciclado de chatarra y residuos metálicos en hornos de fundición.</t>
  </si>
  <si>
    <t xml:space="preserve">R0402</t>
  </si>
  <si>
    <t xml:space="preserve">R0402 Recuperación de metales a partir de residuos que contengan metales.</t>
  </si>
  <si>
    <t xml:space="preserve">R0403</t>
  </si>
  <si>
    <t xml:space="preserve">R0403 Reciclado de residuos metálicos para la obtención de chatarra.</t>
  </si>
  <si>
    <t xml:space="preserve">R0404</t>
  </si>
  <si>
    <t xml:space="preserve">R0404 Preparación para la reutilización de residuos de metales y compuestos metálicos.</t>
  </si>
  <si>
    <t xml:space="preserve">R05</t>
  </si>
  <si>
    <t xml:space="preserve">R05 Reciclado o recuperación de otras materias inorgánicas</t>
  </si>
  <si>
    <t xml:space="preserve">R0501</t>
  </si>
  <si>
    <t xml:space="preserve">R0501 Reciclado de ácidos o bases para la obtención de otras sustancias químicas que se utilicen posteriormente en otros procesos.</t>
  </si>
  <si>
    <t xml:space="preserve">R0502</t>
  </si>
  <si>
    <t xml:space="preserve">R0502 Descontaminación de suelos excavados que dé como resultado la valorización del suelo.</t>
  </si>
  <si>
    <t xml:space="preserve">R0503</t>
  </si>
  <si>
    <t xml:space="preserve">R0503 Reciclado de residuos de vidrio (calcín) para la fabricación de vidrio u otros productos.</t>
  </si>
  <si>
    <t xml:space="preserve">R0504</t>
  </si>
  <si>
    <t xml:space="preserve">R0504 Reciclado de residuos de vidrio para la producción de calcín.</t>
  </si>
  <si>
    <t xml:space="preserve">R0505</t>
  </si>
  <si>
    <t xml:space="preserve">R0505 Reciclado de residuos inorgánicos en sustitución de materias primas para la fabricación de cemento.</t>
  </si>
  <si>
    <t xml:space="preserve">R0506</t>
  </si>
  <si>
    <t xml:space="preserve">R0506 Valorización de residuos inorgánicos para la producción de áridos.</t>
  </si>
  <si>
    <t xml:space="preserve">R0507</t>
  </si>
  <si>
    <t xml:space="preserve">R0507 Reciclado de residuos inorgánicos en sustitución de materias primas en otros procesos de fabricación.</t>
  </si>
  <si>
    <t xml:space="preserve">R0508</t>
  </si>
  <si>
    <t xml:space="preserve">R0508 Valorización de materiales inorgánicos en operaciones de relleno (backfilling).</t>
  </si>
  <si>
    <t xml:space="preserve">R0509</t>
  </si>
  <si>
    <t xml:space="preserve">R0509 Valorización de materiales inorgánicos en operaciones distintas a las de relleno.</t>
  </si>
  <si>
    <t xml:space="preserve">R0510</t>
  </si>
  <si>
    <t xml:space="preserve">R0510 Recuperación de sustancias inorgánicas contenidas en los residuos mediante operaciones diferentes a las anteriores.</t>
  </si>
  <si>
    <t xml:space="preserve">R0511</t>
  </si>
  <si>
    <t xml:space="preserve">R0511 Preparación para la reutilización de residuos inorgánicos.</t>
  </si>
  <si>
    <t xml:space="preserve">R06</t>
  </si>
  <si>
    <t xml:space="preserve">R06 Regeneración de ácidos o de bases.</t>
  </si>
  <si>
    <t xml:space="preserve">R0601</t>
  </si>
  <si>
    <t xml:space="preserve">R0601 Regeneración de ácidos o bases.</t>
  </si>
  <si>
    <t xml:space="preserve">R07</t>
  </si>
  <si>
    <t xml:space="preserve">R07 Valorización de componentes utilizados para reducir la contaminación.</t>
  </si>
  <si>
    <t xml:space="preserve">R0701</t>
  </si>
  <si>
    <t xml:space="preserve">R0701 Regeneración de carbón activo.</t>
  </si>
  <si>
    <t xml:space="preserve">R0702</t>
  </si>
  <si>
    <t xml:space="preserve">R0702 Regeneración de resinas de intercambio iónico.</t>
  </si>
  <si>
    <t xml:space="preserve">R0703</t>
  </si>
  <si>
    <t xml:space="preserve">R0703 Regeneración de otros componentes utilizados para reducir la contaminación.</t>
  </si>
  <si>
    <t xml:space="preserve">R08</t>
  </si>
  <si>
    <t xml:space="preserve">R08 Valorización de componentes procedentes de catalizadores.</t>
  </si>
  <si>
    <t xml:space="preserve">R0801</t>
  </si>
  <si>
    <t xml:space="preserve">R0801 Valorización de componentes procedentes de catalizadores.</t>
  </si>
  <si>
    <t xml:space="preserve">R09</t>
  </si>
  <si>
    <t xml:space="preserve">R09 Regeneración u otro nuevo empleo de aceites.</t>
  </si>
  <si>
    <t xml:space="preserve">R0901</t>
  </si>
  <si>
    <t xml:space="preserve">R0901 Regeneración de aceites usados para la obtención de aceites base lubricantes.</t>
  </si>
  <si>
    <t xml:space="preserve">R0902</t>
  </si>
  <si>
    <t xml:space="preserve">R0902 Reciclado de aceite usado para otros usos.</t>
  </si>
  <si>
    <t xml:space="preserve">R0903</t>
  </si>
  <si>
    <t xml:space="preserve">R0903 Valorización de aceites industriales usados para la obtención de fracciones combustibles.</t>
  </si>
  <si>
    <t xml:space="preserve">R10</t>
  </si>
  <si>
    <t xml:space="preserve">R10 Tratamiento de suelos que produzca un beneficio a la agricultura o una mejora ecológica a los mismos.</t>
  </si>
  <si>
    <t xml:space="preserve">R1001</t>
  </si>
  <si>
    <t xml:space="preserve">R1001 Valorización de residuos en suelos agrícolas y en jardinería.</t>
  </si>
  <si>
    <t xml:space="preserve">R1002</t>
  </si>
  <si>
    <t xml:space="preserve">R1002 Valorización de residuos para la restauración de suelos degradados.</t>
  </si>
  <si>
    <t xml:space="preserve">R11</t>
  </si>
  <si>
    <t xml:space="preserve">R11 Utilización de residuos obtenidos a partir de cualquiera de las operaciones numeradas de R1 a R10.</t>
  </si>
  <si>
    <t xml:space="preserve">R1101</t>
  </si>
  <si>
    <t xml:space="preserve">R1101 Utilización de residuos obtenidos a partir de cualquiera de las operaciones numeradas de R1 a R10.</t>
  </si>
  <si>
    <t xml:space="preserve">R12</t>
  </si>
  <si>
    <t xml:space="preserve">R12 Intercambio de residuos para someterlos a cualquiera de las operaciones enumeradas de R1 a R11.</t>
  </si>
  <si>
    <t xml:space="preserve">R1201</t>
  </si>
  <si>
    <t xml:space="preserve">R1201 Clasificación de residuos.</t>
  </si>
  <si>
    <t xml:space="preserve">R1202</t>
  </si>
  <si>
    <t xml:space="preserve">R1202 Desmontaje y separación de los distintos componentes de los residuos, incluida la retirada de sustancias peligrosas.</t>
  </si>
  <si>
    <t xml:space="preserve">R1203</t>
  </si>
  <si>
    <t xml:space="preserve">R1203 Tratamiento mecánico (trituración, fragmentación, corte, compactación, etc.).</t>
  </si>
  <si>
    <t xml:space="preserve">R1204</t>
  </si>
  <si>
    <t xml:space="preserve">R1204 Mezclas para obtener una materia homogénea y estable de residuos para su valorización posterior.</t>
  </si>
  <si>
    <t xml:space="preserve">R1205</t>
  </si>
  <si>
    <t xml:space="preserve">R1205 Combinación de residuos líquidos con residuos líquidos o residuos sólidos.</t>
  </si>
  <si>
    <t xml:space="preserve">R1206</t>
  </si>
  <si>
    <t xml:space="preserve">R1206 Reenvasado, para agrupar los residuos en envases adecuados para preparar los residuos para tratamientos posteriores.</t>
  </si>
  <si>
    <t xml:space="preserve">R1207</t>
  </si>
  <si>
    <t xml:space="preserve">R1207 Secado, desorción térmica y evaporación previo a la valorización del residuo.</t>
  </si>
  <si>
    <t xml:space="preserve">R1208</t>
  </si>
  <si>
    <t xml:space="preserve">R1208 Acondicionamiento de residuos para la obtención de fracciones combustibles.</t>
  </si>
  <si>
    <t xml:space="preserve">R1209</t>
  </si>
  <si>
    <t xml:space="preserve">R1209 Acondicionamiento fisicoquímico de residuos para la valorización de sus componentes.</t>
  </si>
  <si>
    <t xml:space="preserve">R1210</t>
  </si>
  <si>
    <t xml:space="preserve">R1210 Esterilización, pasteurización, higienización.</t>
  </si>
  <si>
    <t xml:space="preserve">R1211</t>
  </si>
  <si>
    <t xml:space="preserve">R1211 Estabilización biológica aerobia.</t>
  </si>
  <si>
    <t xml:space="preserve">R1212</t>
  </si>
  <si>
    <t xml:space="preserve">R1212 Estabilización biológica anaerobia.</t>
  </si>
  <si>
    <t xml:space="preserve">R1213</t>
  </si>
  <si>
    <t xml:space="preserve">R1213 Peletización.</t>
  </si>
  <si>
    <t xml:space="preserve">R13</t>
  </si>
  <si>
    <t xml:space="preserve">R13 Almacenamiento de residuos en espera de cualquiera de las operaciones numeradas de R1 a R12 (excluido el almacenamiento temporal, en espera de recogida, en el lugar donde se produjo el residuo).</t>
  </si>
  <si>
    <t xml:space="preserve">R1301</t>
  </si>
  <si>
    <t xml:space="preserve">R1301 Almacenamiento de residuos, en el ámbito de la recogida.</t>
  </si>
  <si>
    <t xml:space="preserve">R1302</t>
  </si>
  <si>
    <t xml:space="preserve">R1302 Almacenamiento de residuos, en el ámbito de tratamiento.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</si>
</sst>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9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Noto Sans"/>
      <family val="2"/>
      <charset val="1"/>
    </font>
    <font>
      <sz val="12"/>
      <color rgb="FF000000"/>
      <name val="Arial;Arial"/>
      <family val="2"/>
      <charset val="1"/>
    </font>
    <font>
      <b val="true"/>
      <sz val="12"/>
      <color rgb="FF000000"/>
      <name val="Arial;Arial"/>
      <family val="2"/>
      <charset val="1"/>
    </font>
    <font>
      <b val="true"/>
      <sz val="12"/>
      <name val="Noto Sans"/>
      <family val="2"/>
      <charset val="1"/>
    </font>
    <font>
      <b val="true"/>
      <sz val="16"/>
      <name val="Noto Sans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B2B2B2"/>
        <bgColor rgb="FF969696"/>
      </patternFill>
    </fill>
    <fill>
      <patternFill patternType="solid">
        <fgColor rgb="FFDDDDDD"/>
        <bgColor rgb="FFCC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2B2B2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3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554040</xdr:colOff>
      <xdr:row>7</xdr:row>
      <xdr:rowOff>10080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0" y="0"/>
          <a:ext cx="1592640" cy="133524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5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0" topLeftCell="H11" activePane="bottomLeft" state="frozen"/>
      <selection pane="topLeft" activeCell="A1" activeCellId="0" sqref="A1"/>
      <selection pane="bottomLeft" activeCell="A11" activeCellId="0" sqref="A11"/>
    </sheetView>
  </sheetViews>
  <sheetFormatPr defaultRowHeight="12.8" zeroHeight="false" outlineLevelRow="0" outlineLevelCol="0"/>
  <cols>
    <col collapsed="false" customWidth="true" hidden="false" outlineLevel="0" max="7" min="1" style="1" width="14.72"/>
    <col collapsed="false" customWidth="true" hidden="false" outlineLevel="0" max="8" min="8" style="1" width="17.36"/>
    <col collapsed="false" customWidth="true" hidden="false" outlineLevel="0" max="9" min="9" style="1" width="44.04"/>
    <col collapsed="false" customWidth="false" hidden="false" outlineLevel="0" max="1014" min="10" style="1" width="11.52"/>
    <col collapsed="false" customWidth="false" hidden="false" outlineLevel="0" max="1025" min="1015" style="0" width="11.52"/>
  </cols>
  <sheetData>
    <row r="1" customFormat="false" ht="12.8" hidden="false" customHeight="false" outlineLevel="0" collapsed="false">
      <c r="A1" s="2"/>
      <c r="B1" s="2"/>
    </row>
    <row r="2" customFormat="false" ht="25.35" hidden="false" customHeight="true" outlineLevel="0" collapsed="false">
      <c r="A2" s="2"/>
      <c r="B2" s="2"/>
      <c r="C2" s="3" t="s">
        <v>0</v>
      </c>
      <c r="D2" s="3"/>
      <c r="E2" s="3"/>
      <c r="F2" s="3"/>
      <c r="G2" s="3"/>
      <c r="H2" s="3"/>
      <c r="I2" s="3"/>
    </row>
    <row r="3" customFormat="false" ht="12.8" hidden="false" customHeight="false" outlineLevel="0" collapsed="false">
      <c r="A3" s="2"/>
      <c r="B3" s="2"/>
      <c r="C3" s="3"/>
      <c r="D3" s="3"/>
      <c r="E3" s="3"/>
      <c r="F3" s="3"/>
      <c r="G3" s="3"/>
      <c r="H3" s="3"/>
      <c r="I3" s="3"/>
    </row>
    <row r="4" customFormat="false" ht="12.8" hidden="false" customHeight="false" outlineLevel="0" collapsed="false">
      <c r="A4" s="2"/>
      <c r="B4" s="2"/>
      <c r="C4" s="3"/>
      <c r="D4" s="3"/>
      <c r="E4" s="3"/>
      <c r="F4" s="3"/>
      <c r="G4" s="3"/>
      <c r="H4" s="3"/>
      <c r="I4" s="3"/>
    </row>
    <row r="5" customFormat="false" ht="12.8" hidden="false" customHeight="false" outlineLevel="0" collapsed="false">
      <c r="A5" s="2"/>
      <c r="B5" s="2"/>
      <c r="C5" s="3"/>
      <c r="D5" s="3"/>
      <c r="E5" s="3"/>
      <c r="F5" s="3"/>
      <c r="G5" s="3"/>
      <c r="H5" s="3"/>
      <c r="I5" s="3"/>
    </row>
    <row r="6" customFormat="false" ht="15" hidden="false" customHeight="false" outlineLevel="0" collapsed="false">
      <c r="A6" s="2"/>
      <c r="B6" s="2"/>
      <c r="H6" s="4" t="s">
        <v>1</v>
      </c>
      <c r="I6" s="4"/>
    </row>
    <row r="7" customFormat="false" ht="12.8" hidden="false" customHeight="false" outlineLevel="0" collapsed="false">
      <c r="A7" s="2"/>
      <c r="B7" s="2"/>
    </row>
    <row r="9" s="6" customFormat="true" ht="27.6" hidden="false" customHeight="true" outlineLevel="0" collapsed="false">
      <c r="A9" s="5" t="s">
        <v>2</v>
      </c>
      <c r="B9" s="5"/>
      <c r="C9" s="5"/>
      <c r="D9" s="5"/>
      <c r="E9" s="5"/>
      <c r="F9" s="5"/>
      <c r="G9" s="5"/>
      <c r="H9" s="5"/>
      <c r="I9" s="5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s="9" customFormat="true" ht="32.8" hidden="false" customHeight="true" outlineLevel="0" collapsed="false">
      <c r="A10" s="7" t="s">
        <v>3</v>
      </c>
      <c r="B10" s="7"/>
      <c r="C10" s="7"/>
      <c r="D10" s="7"/>
      <c r="E10" s="7"/>
      <c r="F10" s="7"/>
      <c r="G10" s="7"/>
      <c r="H10" s="8" t="s">
        <v>4</v>
      </c>
      <c r="I10" s="8" t="s">
        <v>5</v>
      </c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s="13" customFormat="true" ht="19.4" hidden="false" customHeight="true" outlineLevel="0" collapsed="false">
      <c r="A11" s="10"/>
      <c r="B11" s="10"/>
      <c r="C11" s="10"/>
      <c r="D11" s="10"/>
      <c r="E11" s="10"/>
      <c r="F11" s="10"/>
      <c r="G11" s="10"/>
      <c r="H11" s="11"/>
      <c r="I11" s="12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s="13" customFormat="true" ht="19.4" hidden="false" customHeight="true" outlineLevel="0" collapsed="false">
      <c r="A12" s="10"/>
      <c r="B12" s="10"/>
      <c r="C12" s="10"/>
      <c r="D12" s="10"/>
      <c r="E12" s="10"/>
      <c r="F12" s="10"/>
      <c r="G12" s="10"/>
      <c r="H12" s="11"/>
      <c r="I12" s="12"/>
      <c r="AMA12" s="0"/>
      <c r="AMB12" s="0"/>
      <c r="AMC12" s="0"/>
      <c r="AMD12" s="0"/>
      <c r="AME12" s="0"/>
      <c r="AMF12" s="0"/>
      <c r="AMG12" s="0"/>
      <c r="AMH12" s="0"/>
      <c r="AMI12" s="0"/>
      <c r="AMJ12" s="0"/>
    </row>
    <row r="13" s="13" customFormat="true" ht="19.4" hidden="false" customHeight="true" outlineLevel="0" collapsed="false">
      <c r="A13" s="10"/>
      <c r="B13" s="10"/>
      <c r="C13" s="10"/>
      <c r="D13" s="10"/>
      <c r="E13" s="10"/>
      <c r="F13" s="10"/>
      <c r="G13" s="10"/>
      <c r="H13" s="11"/>
      <c r="I13" s="12"/>
      <c r="AMA13" s="0"/>
      <c r="AMB13" s="0"/>
      <c r="AMC13" s="0"/>
      <c r="AMD13" s="0"/>
      <c r="AME13" s="0"/>
      <c r="AMF13" s="0"/>
      <c r="AMG13" s="0"/>
      <c r="AMH13" s="0"/>
      <c r="AMI13" s="0"/>
      <c r="AMJ13" s="0"/>
    </row>
    <row r="14" s="13" customFormat="true" ht="19.4" hidden="false" customHeight="true" outlineLevel="0" collapsed="false">
      <c r="A14" s="10"/>
      <c r="B14" s="10"/>
      <c r="C14" s="10"/>
      <c r="D14" s="10"/>
      <c r="E14" s="10"/>
      <c r="F14" s="10"/>
      <c r="G14" s="10"/>
      <c r="H14" s="11"/>
      <c r="I14" s="12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s="13" customFormat="true" ht="19.4" hidden="false" customHeight="true" outlineLevel="0" collapsed="false">
      <c r="A15" s="10"/>
      <c r="B15" s="10"/>
      <c r="C15" s="10"/>
      <c r="D15" s="10"/>
      <c r="E15" s="10"/>
      <c r="F15" s="10"/>
      <c r="G15" s="10"/>
      <c r="H15" s="11"/>
      <c r="I15" s="12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s="13" customFormat="true" ht="19.4" hidden="false" customHeight="true" outlineLevel="0" collapsed="false">
      <c r="A16" s="10"/>
      <c r="B16" s="10"/>
      <c r="C16" s="10"/>
      <c r="D16" s="10"/>
      <c r="E16" s="10"/>
      <c r="F16" s="10"/>
      <c r="G16" s="10"/>
      <c r="H16" s="11"/>
      <c r="I16" s="12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s="13" customFormat="true" ht="19.4" hidden="false" customHeight="true" outlineLevel="0" collapsed="false">
      <c r="A17" s="10"/>
      <c r="B17" s="10"/>
      <c r="C17" s="10"/>
      <c r="D17" s="10"/>
      <c r="E17" s="10"/>
      <c r="F17" s="10"/>
      <c r="G17" s="10"/>
      <c r="H17" s="11"/>
      <c r="I17" s="12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s="13" customFormat="true" ht="19.4" hidden="false" customHeight="true" outlineLevel="0" collapsed="false">
      <c r="A18" s="10"/>
      <c r="B18" s="10"/>
      <c r="C18" s="10"/>
      <c r="D18" s="10"/>
      <c r="E18" s="10"/>
      <c r="F18" s="10"/>
      <c r="G18" s="10"/>
      <c r="H18" s="11"/>
      <c r="I18" s="12"/>
      <c r="AMA18" s="0"/>
      <c r="AMB18" s="0"/>
      <c r="AMC18" s="0"/>
      <c r="AMD18" s="0"/>
      <c r="AME18" s="0"/>
      <c r="AMF18" s="0"/>
      <c r="AMG18" s="0"/>
      <c r="AMH18" s="0"/>
      <c r="AMI18" s="0"/>
      <c r="AMJ18" s="0"/>
    </row>
    <row r="19" s="13" customFormat="true" ht="19.4" hidden="false" customHeight="true" outlineLevel="0" collapsed="false">
      <c r="A19" s="10"/>
      <c r="B19" s="10"/>
      <c r="C19" s="10"/>
      <c r="D19" s="10"/>
      <c r="E19" s="10"/>
      <c r="F19" s="10"/>
      <c r="G19" s="10"/>
      <c r="H19" s="11"/>
      <c r="I19" s="12"/>
      <c r="AMA19" s="0"/>
      <c r="AMB19" s="0"/>
      <c r="AMC19" s="0"/>
      <c r="AMD19" s="0"/>
      <c r="AME19" s="0"/>
      <c r="AMF19" s="0"/>
      <c r="AMG19" s="0"/>
      <c r="AMH19" s="0"/>
      <c r="AMI19" s="0"/>
      <c r="AMJ19" s="0"/>
    </row>
    <row r="20" s="13" customFormat="true" ht="19.4" hidden="false" customHeight="true" outlineLevel="0" collapsed="false">
      <c r="A20" s="10"/>
      <c r="B20" s="10"/>
      <c r="C20" s="10"/>
      <c r="D20" s="10"/>
      <c r="E20" s="10"/>
      <c r="F20" s="10"/>
      <c r="G20" s="10"/>
      <c r="H20" s="11"/>
      <c r="I20" s="12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s="13" customFormat="true" ht="19.4" hidden="false" customHeight="true" outlineLevel="0" collapsed="false">
      <c r="A21" s="10"/>
      <c r="B21" s="10"/>
      <c r="C21" s="10"/>
      <c r="D21" s="10"/>
      <c r="E21" s="10"/>
      <c r="F21" s="10"/>
      <c r="G21" s="10"/>
      <c r="H21" s="11"/>
      <c r="I21" s="12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s="13" customFormat="true" ht="19.4" hidden="false" customHeight="true" outlineLevel="0" collapsed="false">
      <c r="A22" s="10"/>
      <c r="B22" s="10"/>
      <c r="C22" s="10"/>
      <c r="D22" s="10"/>
      <c r="E22" s="10"/>
      <c r="F22" s="10"/>
      <c r="G22" s="10"/>
      <c r="H22" s="11"/>
      <c r="I22" s="12"/>
      <c r="AMA22" s="0"/>
      <c r="AMB22" s="0"/>
      <c r="AMC22" s="0"/>
      <c r="AMD22" s="0"/>
      <c r="AME22" s="0"/>
      <c r="AMF22" s="0"/>
      <c r="AMG22" s="0"/>
      <c r="AMH22" s="0"/>
      <c r="AMI22" s="0"/>
      <c r="AMJ22" s="0"/>
    </row>
    <row r="23" s="13" customFormat="true" ht="19.4" hidden="false" customHeight="true" outlineLevel="0" collapsed="false">
      <c r="A23" s="10"/>
      <c r="B23" s="10"/>
      <c r="C23" s="10"/>
      <c r="D23" s="10"/>
      <c r="E23" s="10"/>
      <c r="F23" s="10"/>
      <c r="G23" s="10"/>
      <c r="H23" s="11"/>
      <c r="I23" s="12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s="13" customFormat="true" ht="19.4" hidden="false" customHeight="true" outlineLevel="0" collapsed="false">
      <c r="A24" s="10"/>
      <c r="B24" s="10"/>
      <c r="C24" s="10"/>
      <c r="D24" s="10"/>
      <c r="E24" s="10"/>
      <c r="F24" s="10"/>
      <c r="G24" s="10"/>
      <c r="H24" s="11"/>
      <c r="I24" s="12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s="13" customFormat="true" ht="19.4" hidden="false" customHeight="true" outlineLevel="0" collapsed="false">
      <c r="A25" s="10"/>
      <c r="B25" s="10"/>
      <c r="C25" s="10"/>
      <c r="D25" s="10"/>
      <c r="E25" s="10"/>
      <c r="F25" s="10"/>
      <c r="G25" s="10"/>
      <c r="H25" s="11"/>
      <c r="I25" s="12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s="13" customFormat="true" ht="19.4" hidden="false" customHeight="true" outlineLevel="0" collapsed="false">
      <c r="A26" s="10"/>
      <c r="B26" s="10"/>
      <c r="C26" s="10"/>
      <c r="D26" s="10"/>
      <c r="E26" s="10"/>
      <c r="F26" s="10"/>
      <c r="G26" s="10"/>
      <c r="H26" s="11"/>
      <c r="I26" s="12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s="13" customFormat="true" ht="19.4" hidden="false" customHeight="true" outlineLevel="0" collapsed="false">
      <c r="A27" s="10"/>
      <c r="B27" s="10"/>
      <c r="C27" s="10"/>
      <c r="D27" s="10"/>
      <c r="E27" s="10"/>
      <c r="F27" s="10"/>
      <c r="G27" s="10"/>
      <c r="H27" s="11"/>
      <c r="I27" s="12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s="13" customFormat="true" ht="19.4" hidden="false" customHeight="true" outlineLevel="0" collapsed="false">
      <c r="A28" s="10"/>
      <c r="B28" s="10"/>
      <c r="C28" s="10"/>
      <c r="D28" s="10"/>
      <c r="E28" s="10"/>
      <c r="F28" s="10"/>
      <c r="G28" s="10"/>
      <c r="H28" s="11"/>
      <c r="I28" s="12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s="13" customFormat="true" ht="19.4" hidden="false" customHeight="true" outlineLevel="0" collapsed="false">
      <c r="A29" s="10"/>
      <c r="B29" s="10"/>
      <c r="C29" s="10"/>
      <c r="D29" s="10"/>
      <c r="E29" s="10"/>
      <c r="F29" s="10"/>
      <c r="G29" s="10"/>
      <c r="H29" s="11"/>
      <c r="I29" s="12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0" s="13" customFormat="true" ht="19.4" hidden="false" customHeight="true" outlineLevel="0" collapsed="false">
      <c r="A30" s="10"/>
      <c r="B30" s="10"/>
      <c r="C30" s="10"/>
      <c r="D30" s="10"/>
      <c r="E30" s="10"/>
      <c r="F30" s="10"/>
      <c r="G30" s="10"/>
      <c r="H30" s="11"/>
      <c r="I30" s="12"/>
      <c r="AMA30" s="0"/>
      <c r="AMB30" s="0"/>
      <c r="AMC30" s="0"/>
      <c r="AMD30" s="0"/>
      <c r="AME30" s="0"/>
      <c r="AMF30" s="0"/>
      <c r="AMG30" s="0"/>
      <c r="AMH30" s="0"/>
      <c r="AMI30" s="0"/>
      <c r="AMJ30" s="0"/>
    </row>
    <row r="31" s="13" customFormat="true" ht="19.4" hidden="false" customHeight="true" outlineLevel="0" collapsed="false">
      <c r="A31" s="10"/>
      <c r="B31" s="10"/>
      <c r="C31" s="10"/>
      <c r="D31" s="10"/>
      <c r="E31" s="10"/>
      <c r="F31" s="10"/>
      <c r="G31" s="10"/>
      <c r="H31" s="11"/>
      <c r="I31" s="12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s="13" customFormat="true" ht="19.4" hidden="false" customHeight="true" outlineLevel="0" collapsed="false">
      <c r="A32" s="10"/>
      <c r="B32" s="10"/>
      <c r="C32" s="10"/>
      <c r="D32" s="10"/>
      <c r="E32" s="10"/>
      <c r="F32" s="10"/>
      <c r="G32" s="10"/>
      <c r="H32" s="11"/>
      <c r="I32" s="12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s="13" customFormat="true" ht="19.4" hidden="false" customHeight="true" outlineLevel="0" collapsed="false">
      <c r="A33" s="10"/>
      <c r="B33" s="10"/>
      <c r="C33" s="10"/>
      <c r="D33" s="10"/>
      <c r="E33" s="10"/>
      <c r="F33" s="10"/>
      <c r="G33" s="10"/>
      <c r="H33" s="11"/>
      <c r="I33" s="12"/>
      <c r="AMA33" s="0"/>
      <c r="AMB33" s="0"/>
      <c r="AMC33" s="0"/>
      <c r="AMD33" s="0"/>
      <c r="AME33" s="0"/>
      <c r="AMF33" s="0"/>
      <c r="AMG33" s="0"/>
      <c r="AMH33" s="0"/>
      <c r="AMI33" s="0"/>
      <c r="AMJ33" s="0"/>
    </row>
    <row r="34" s="13" customFormat="true" ht="19.4" hidden="false" customHeight="true" outlineLevel="0" collapsed="false">
      <c r="A34" s="10"/>
      <c r="B34" s="10"/>
      <c r="C34" s="10"/>
      <c r="D34" s="10"/>
      <c r="E34" s="10"/>
      <c r="F34" s="10"/>
      <c r="G34" s="10"/>
      <c r="H34" s="11"/>
      <c r="I34" s="12"/>
      <c r="AMA34" s="0"/>
      <c r="AMB34" s="0"/>
      <c r="AMC34" s="0"/>
      <c r="AMD34" s="0"/>
      <c r="AME34" s="0"/>
      <c r="AMF34" s="0"/>
      <c r="AMG34" s="0"/>
      <c r="AMH34" s="0"/>
      <c r="AMI34" s="0"/>
      <c r="AMJ34" s="0"/>
    </row>
    <row r="35" s="13" customFormat="true" ht="19.4" hidden="false" customHeight="true" outlineLevel="0" collapsed="false">
      <c r="A35" s="10"/>
      <c r="B35" s="10"/>
      <c r="C35" s="10"/>
      <c r="D35" s="10"/>
      <c r="E35" s="10"/>
      <c r="F35" s="10"/>
      <c r="G35" s="10"/>
      <c r="H35" s="11"/>
      <c r="I35" s="12"/>
      <c r="AMA35" s="0"/>
      <c r="AMB35" s="0"/>
      <c r="AMC35" s="0"/>
      <c r="AMD35" s="0"/>
      <c r="AME35" s="0"/>
      <c r="AMF35" s="0"/>
      <c r="AMG35" s="0"/>
      <c r="AMH35" s="0"/>
      <c r="AMI35" s="0"/>
      <c r="AMJ35" s="0"/>
    </row>
    <row r="36" s="13" customFormat="true" ht="19.4" hidden="false" customHeight="true" outlineLevel="0" collapsed="false">
      <c r="A36" s="10"/>
      <c r="B36" s="10"/>
      <c r="C36" s="10"/>
      <c r="D36" s="10"/>
      <c r="E36" s="10"/>
      <c r="F36" s="10"/>
      <c r="G36" s="10"/>
      <c r="H36" s="11"/>
      <c r="I36" s="12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s="13" customFormat="true" ht="19.4" hidden="false" customHeight="true" outlineLevel="0" collapsed="false">
      <c r="A37" s="10"/>
      <c r="B37" s="10"/>
      <c r="C37" s="10"/>
      <c r="D37" s="10"/>
      <c r="E37" s="10"/>
      <c r="F37" s="10"/>
      <c r="G37" s="10"/>
      <c r="H37" s="11"/>
      <c r="I37" s="12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s="13" customFormat="true" ht="19.4" hidden="false" customHeight="true" outlineLevel="0" collapsed="false">
      <c r="A38" s="10"/>
      <c r="B38" s="10"/>
      <c r="C38" s="10"/>
      <c r="D38" s="10"/>
      <c r="E38" s="10"/>
      <c r="F38" s="10"/>
      <c r="G38" s="10"/>
      <c r="H38" s="11"/>
      <c r="I38" s="12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s="13" customFormat="true" ht="19.4" hidden="false" customHeight="true" outlineLevel="0" collapsed="false">
      <c r="A39" s="10"/>
      <c r="B39" s="10"/>
      <c r="C39" s="10"/>
      <c r="D39" s="10"/>
      <c r="E39" s="10"/>
      <c r="F39" s="10"/>
      <c r="G39" s="10"/>
      <c r="H39" s="11"/>
      <c r="I39" s="12"/>
      <c r="AMA39" s="0"/>
      <c r="AMB39" s="0"/>
      <c r="AMC39" s="0"/>
      <c r="AMD39" s="0"/>
      <c r="AME39" s="0"/>
      <c r="AMF39" s="0"/>
      <c r="AMG39" s="0"/>
      <c r="AMH39" s="0"/>
      <c r="AMI39" s="0"/>
      <c r="AMJ39" s="0"/>
    </row>
    <row r="40" s="13" customFormat="true" ht="19.4" hidden="false" customHeight="true" outlineLevel="0" collapsed="false">
      <c r="A40" s="10"/>
      <c r="B40" s="10"/>
      <c r="C40" s="10"/>
      <c r="D40" s="10"/>
      <c r="E40" s="10"/>
      <c r="F40" s="10"/>
      <c r="G40" s="10"/>
      <c r="H40" s="11"/>
      <c r="I40" s="12"/>
      <c r="AMA40" s="0"/>
      <c r="AMB40" s="0"/>
      <c r="AMC40" s="0"/>
      <c r="AMD40" s="0"/>
      <c r="AME40" s="0"/>
      <c r="AMF40" s="0"/>
      <c r="AMG40" s="0"/>
      <c r="AMH40" s="0"/>
      <c r="AMI40" s="0"/>
      <c r="AMJ40" s="0"/>
    </row>
    <row r="41" s="13" customFormat="true" ht="19.4" hidden="false" customHeight="true" outlineLevel="0" collapsed="false">
      <c r="A41" s="10"/>
      <c r="B41" s="10"/>
      <c r="C41" s="10"/>
      <c r="D41" s="10"/>
      <c r="E41" s="10"/>
      <c r="F41" s="10"/>
      <c r="G41" s="10"/>
      <c r="H41" s="11"/>
      <c r="I41" s="12"/>
      <c r="AMA41" s="0"/>
      <c r="AMB41" s="0"/>
      <c r="AMC41" s="0"/>
      <c r="AMD41" s="0"/>
      <c r="AME41" s="0"/>
      <c r="AMF41" s="0"/>
      <c r="AMG41" s="0"/>
      <c r="AMH41" s="0"/>
      <c r="AMI41" s="0"/>
      <c r="AMJ41" s="0"/>
    </row>
    <row r="42" s="13" customFormat="true" ht="19.4" hidden="false" customHeight="true" outlineLevel="0" collapsed="false">
      <c r="A42" s="10"/>
      <c r="B42" s="10"/>
      <c r="C42" s="10"/>
      <c r="D42" s="10"/>
      <c r="E42" s="10"/>
      <c r="F42" s="10"/>
      <c r="G42" s="10"/>
      <c r="H42" s="11"/>
      <c r="I42" s="12"/>
      <c r="AMA42" s="0"/>
      <c r="AMB42" s="0"/>
      <c r="AMC42" s="0"/>
      <c r="AMD42" s="0"/>
      <c r="AME42" s="0"/>
      <c r="AMF42" s="0"/>
      <c r="AMG42" s="0"/>
      <c r="AMH42" s="0"/>
      <c r="AMI42" s="0"/>
      <c r="AMJ42" s="0"/>
    </row>
    <row r="43" s="13" customFormat="true" ht="19.4" hidden="false" customHeight="true" outlineLevel="0" collapsed="false">
      <c r="A43" s="10"/>
      <c r="B43" s="10"/>
      <c r="C43" s="10"/>
      <c r="D43" s="10"/>
      <c r="E43" s="10"/>
      <c r="F43" s="10"/>
      <c r="G43" s="10"/>
      <c r="H43" s="11"/>
      <c r="I43" s="12"/>
      <c r="AMA43" s="0"/>
      <c r="AMB43" s="0"/>
      <c r="AMC43" s="0"/>
      <c r="AMD43" s="0"/>
      <c r="AME43" s="0"/>
      <c r="AMF43" s="0"/>
      <c r="AMG43" s="0"/>
      <c r="AMH43" s="0"/>
      <c r="AMI43" s="0"/>
      <c r="AMJ43" s="0"/>
    </row>
    <row r="44" s="13" customFormat="true" ht="19.4" hidden="false" customHeight="true" outlineLevel="0" collapsed="false">
      <c r="A44" s="10"/>
      <c r="B44" s="10"/>
      <c r="C44" s="10"/>
      <c r="D44" s="10"/>
      <c r="E44" s="10"/>
      <c r="F44" s="10"/>
      <c r="G44" s="10"/>
      <c r="H44" s="11"/>
      <c r="I44" s="12"/>
      <c r="AMA44" s="0"/>
      <c r="AMB44" s="0"/>
      <c r="AMC44" s="0"/>
      <c r="AMD44" s="0"/>
      <c r="AME44" s="0"/>
      <c r="AMF44" s="0"/>
      <c r="AMG44" s="0"/>
      <c r="AMH44" s="0"/>
      <c r="AMI44" s="0"/>
      <c r="AMJ44" s="0"/>
    </row>
    <row r="45" s="13" customFormat="true" ht="19.4" hidden="false" customHeight="true" outlineLevel="0" collapsed="false">
      <c r="A45" s="10"/>
      <c r="B45" s="10"/>
      <c r="C45" s="10"/>
      <c r="D45" s="10"/>
      <c r="E45" s="10"/>
      <c r="F45" s="10"/>
      <c r="G45" s="10"/>
      <c r="H45" s="11"/>
      <c r="I45" s="12"/>
      <c r="AMA45" s="0"/>
      <c r="AMB45" s="0"/>
      <c r="AMC45" s="0"/>
      <c r="AMD45" s="0"/>
      <c r="AME45" s="0"/>
      <c r="AMF45" s="0"/>
      <c r="AMG45" s="0"/>
      <c r="AMH45" s="0"/>
      <c r="AMI45" s="0"/>
      <c r="AMJ45" s="0"/>
    </row>
    <row r="46" s="13" customFormat="true" ht="19.4" hidden="false" customHeight="true" outlineLevel="0" collapsed="false">
      <c r="A46" s="10"/>
      <c r="B46" s="10"/>
      <c r="C46" s="10"/>
      <c r="D46" s="10"/>
      <c r="E46" s="10"/>
      <c r="F46" s="10"/>
      <c r="G46" s="10"/>
      <c r="H46" s="11"/>
      <c r="I46" s="12"/>
      <c r="AMA46" s="0"/>
      <c r="AMB46" s="0"/>
      <c r="AMC46" s="0"/>
      <c r="AMD46" s="0"/>
      <c r="AME46" s="0"/>
      <c r="AMF46" s="0"/>
      <c r="AMG46" s="0"/>
      <c r="AMH46" s="0"/>
      <c r="AMI46" s="0"/>
      <c r="AMJ46" s="0"/>
    </row>
    <row r="47" s="13" customFormat="true" ht="19.4" hidden="false" customHeight="true" outlineLevel="0" collapsed="false">
      <c r="A47" s="10"/>
      <c r="B47" s="10"/>
      <c r="C47" s="10"/>
      <c r="D47" s="10"/>
      <c r="E47" s="10"/>
      <c r="F47" s="10"/>
      <c r="G47" s="10"/>
      <c r="H47" s="11"/>
      <c r="I47" s="12"/>
      <c r="AMA47" s="0"/>
      <c r="AMB47" s="0"/>
      <c r="AMC47" s="0"/>
      <c r="AMD47" s="0"/>
      <c r="AME47" s="0"/>
      <c r="AMF47" s="0"/>
      <c r="AMG47" s="0"/>
      <c r="AMH47" s="0"/>
      <c r="AMI47" s="0"/>
      <c r="AMJ47" s="0"/>
    </row>
    <row r="48" s="13" customFormat="true" ht="19.4" hidden="false" customHeight="true" outlineLevel="0" collapsed="false">
      <c r="A48" s="10"/>
      <c r="B48" s="10"/>
      <c r="C48" s="10"/>
      <c r="D48" s="10"/>
      <c r="E48" s="10"/>
      <c r="F48" s="10"/>
      <c r="G48" s="10"/>
      <c r="H48" s="11"/>
      <c r="I48" s="12"/>
      <c r="AMA48" s="0"/>
      <c r="AMB48" s="0"/>
      <c r="AMC48" s="0"/>
      <c r="AMD48" s="0"/>
      <c r="AME48" s="0"/>
      <c r="AMF48" s="0"/>
      <c r="AMG48" s="0"/>
      <c r="AMH48" s="0"/>
      <c r="AMI48" s="0"/>
      <c r="AMJ48" s="0"/>
    </row>
    <row r="49" s="13" customFormat="true" ht="19.4" hidden="false" customHeight="true" outlineLevel="0" collapsed="false">
      <c r="A49" s="10"/>
      <c r="B49" s="10"/>
      <c r="C49" s="10"/>
      <c r="D49" s="10"/>
      <c r="E49" s="10"/>
      <c r="F49" s="10"/>
      <c r="G49" s="10"/>
      <c r="H49" s="11"/>
      <c r="I49" s="12"/>
      <c r="AMA49" s="0"/>
      <c r="AMB49" s="0"/>
      <c r="AMC49" s="0"/>
      <c r="AMD49" s="0"/>
      <c r="AME49" s="0"/>
      <c r="AMF49" s="0"/>
      <c r="AMG49" s="0"/>
      <c r="AMH49" s="0"/>
      <c r="AMI49" s="0"/>
      <c r="AMJ49" s="0"/>
    </row>
    <row r="50" s="13" customFormat="true" ht="19.4" hidden="false" customHeight="true" outlineLevel="0" collapsed="false">
      <c r="A50" s="10"/>
      <c r="B50" s="10"/>
      <c r="C50" s="10"/>
      <c r="D50" s="10"/>
      <c r="E50" s="10"/>
      <c r="F50" s="10"/>
      <c r="G50" s="10"/>
      <c r="H50" s="11"/>
      <c r="I50" s="12"/>
      <c r="AMA50" s="0"/>
      <c r="AMB50" s="0"/>
      <c r="AMC50" s="0"/>
      <c r="AMD50" s="0"/>
      <c r="AME50" s="0"/>
      <c r="AMF50" s="0"/>
      <c r="AMG50" s="0"/>
      <c r="AMH50" s="0"/>
      <c r="AMI50" s="0"/>
      <c r="AMJ50" s="0"/>
    </row>
    <row r="51" s="13" customFormat="true" ht="19.4" hidden="false" customHeight="true" outlineLevel="0" collapsed="false">
      <c r="A51" s="10"/>
      <c r="B51" s="10"/>
      <c r="C51" s="10"/>
      <c r="D51" s="10"/>
      <c r="E51" s="10"/>
      <c r="F51" s="10"/>
      <c r="G51" s="10"/>
      <c r="H51" s="11"/>
      <c r="I51" s="12"/>
      <c r="AMA51" s="0"/>
      <c r="AMB51" s="0"/>
      <c r="AMC51" s="0"/>
      <c r="AMD51" s="0"/>
      <c r="AME51" s="0"/>
      <c r="AMF51" s="0"/>
      <c r="AMG51" s="0"/>
      <c r="AMH51" s="0"/>
      <c r="AMI51" s="0"/>
      <c r="AMJ51" s="0"/>
    </row>
    <row r="52" s="13" customFormat="true" ht="19.4" hidden="false" customHeight="true" outlineLevel="0" collapsed="false">
      <c r="A52" s="10"/>
      <c r="B52" s="10"/>
      <c r="C52" s="10"/>
      <c r="D52" s="10"/>
      <c r="E52" s="10"/>
      <c r="F52" s="10"/>
      <c r="G52" s="10"/>
      <c r="H52" s="11"/>
      <c r="I52" s="12"/>
      <c r="AMA52" s="0"/>
      <c r="AMB52" s="0"/>
      <c r="AMC52" s="0"/>
      <c r="AMD52" s="0"/>
      <c r="AME52" s="0"/>
      <c r="AMF52" s="0"/>
      <c r="AMG52" s="0"/>
      <c r="AMH52" s="0"/>
      <c r="AMI52" s="0"/>
      <c r="AMJ52" s="0"/>
    </row>
    <row r="53" s="13" customFormat="true" ht="19.4" hidden="false" customHeight="true" outlineLevel="0" collapsed="false">
      <c r="A53" s="10"/>
      <c r="B53" s="10"/>
      <c r="C53" s="10"/>
      <c r="D53" s="10"/>
      <c r="E53" s="10"/>
      <c r="F53" s="10"/>
      <c r="G53" s="10"/>
      <c r="H53" s="11"/>
      <c r="I53" s="12"/>
      <c r="AMA53" s="0"/>
      <c r="AMB53" s="0"/>
      <c r="AMC53" s="0"/>
      <c r="AMD53" s="0"/>
      <c r="AME53" s="0"/>
      <c r="AMF53" s="0"/>
      <c r="AMG53" s="0"/>
      <c r="AMH53" s="0"/>
      <c r="AMI53" s="0"/>
      <c r="AMJ53" s="0"/>
    </row>
    <row r="54" s="13" customFormat="true" ht="19.4" hidden="false" customHeight="true" outlineLevel="0" collapsed="false">
      <c r="A54" s="10"/>
      <c r="B54" s="10"/>
      <c r="C54" s="10"/>
      <c r="D54" s="10"/>
      <c r="E54" s="10"/>
      <c r="F54" s="10"/>
      <c r="G54" s="10"/>
      <c r="H54" s="11"/>
      <c r="I54" s="12"/>
      <c r="AMA54" s="0"/>
      <c r="AMB54" s="0"/>
      <c r="AMC54" s="0"/>
      <c r="AMD54" s="0"/>
      <c r="AME54" s="0"/>
      <c r="AMF54" s="0"/>
      <c r="AMG54" s="0"/>
      <c r="AMH54" s="0"/>
      <c r="AMI54" s="0"/>
      <c r="AMJ54" s="0"/>
    </row>
    <row r="55" s="13" customFormat="true" ht="19.4" hidden="false" customHeight="true" outlineLevel="0" collapsed="false">
      <c r="A55" s="10"/>
      <c r="B55" s="10"/>
      <c r="C55" s="10"/>
      <c r="D55" s="10"/>
      <c r="E55" s="10"/>
      <c r="F55" s="10"/>
      <c r="G55" s="10"/>
      <c r="H55" s="11"/>
      <c r="I55" s="12"/>
      <c r="AMA55" s="0"/>
      <c r="AMB55" s="0"/>
      <c r="AMC55" s="0"/>
      <c r="AMD55" s="0"/>
      <c r="AME55" s="0"/>
      <c r="AMF55" s="0"/>
      <c r="AMG55" s="0"/>
      <c r="AMH55" s="0"/>
      <c r="AMI55" s="0"/>
      <c r="AMJ55" s="0"/>
    </row>
    <row r="56" s="13" customFormat="true" ht="19.4" hidden="false" customHeight="true" outlineLevel="0" collapsed="false">
      <c r="A56" s="10"/>
      <c r="B56" s="10"/>
      <c r="C56" s="10"/>
      <c r="D56" s="10"/>
      <c r="E56" s="10"/>
      <c r="F56" s="10"/>
      <c r="G56" s="10"/>
      <c r="H56" s="11"/>
      <c r="I56" s="12"/>
      <c r="AMA56" s="0"/>
      <c r="AMB56" s="0"/>
      <c r="AMC56" s="0"/>
      <c r="AMD56" s="0"/>
      <c r="AME56" s="0"/>
      <c r="AMF56" s="0"/>
      <c r="AMG56" s="0"/>
      <c r="AMH56" s="0"/>
      <c r="AMI56" s="0"/>
      <c r="AMJ56" s="0"/>
    </row>
    <row r="57" s="13" customFormat="true" ht="19.4" hidden="false" customHeight="true" outlineLevel="0" collapsed="false">
      <c r="A57" s="10"/>
      <c r="B57" s="10"/>
      <c r="C57" s="10"/>
      <c r="D57" s="10"/>
      <c r="E57" s="10"/>
      <c r="F57" s="10"/>
      <c r="G57" s="10"/>
      <c r="H57" s="11"/>
      <c r="I57" s="12"/>
      <c r="AMA57" s="0"/>
      <c r="AMB57" s="0"/>
      <c r="AMC57" s="0"/>
      <c r="AMD57" s="0"/>
      <c r="AME57" s="0"/>
      <c r="AMF57" s="0"/>
      <c r="AMG57" s="0"/>
      <c r="AMH57" s="0"/>
      <c r="AMI57" s="0"/>
      <c r="AMJ57" s="0"/>
    </row>
    <row r="58" s="13" customFormat="true" ht="19.4" hidden="false" customHeight="true" outlineLevel="0" collapsed="false">
      <c r="A58" s="10"/>
      <c r="B58" s="10"/>
      <c r="C58" s="10"/>
      <c r="D58" s="10"/>
      <c r="E58" s="10"/>
      <c r="F58" s="10"/>
      <c r="G58" s="10"/>
      <c r="H58" s="11"/>
      <c r="I58" s="12"/>
      <c r="AMA58" s="0"/>
      <c r="AMB58" s="0"/>
      <c r="AMC58" s="0"/>
      <c r="AMD58" s="0"/>
      <c r="AME58" s="0"/>
      <c r="AMF58" s="0"/>
      <c r="AMG58" s="0"/>
      <c r="AMH58" s="0"/>
      <c r="AMI58" s="0"/>
      <c r="AMJ58" s="0"/>
    </row>
    <row r="59" s="13" customFormat="true" ht="19.4" hidden="false" customHeight="true" outlineLevel="0" collapsed="false">
      <c r="A59" s="10"/>
      <c r="B59" s="10"/>
      <c r="C59" s="10"/>
      <c r="D59" s="10"/>
      <c r="E59" s="10"/>
      <c r="F59" s="10"/>
      <c r="G59" s="10"/>
      <c r="H59" s="11"/>
      <c r="I59" s="12"/>
      <c r="AMA59" s="0"/>
      <c r="AMB59" s="0"/>
      <c r="AMC59" s="0"/>
      <c r="AMD59" s="0"/>
      <c r="AME59" s="0"/>
      <c r="AMF59" s="0"/>
      <c r="AMG59" s="0"/>
      <c r="AMH59" s="0"/>
      <c r="AMI59" s="0"/>
      <c r="AMJ59" s="0"/>
    </row>
    <row r="60" s="13" customFormat="true" ht="19.4" hidden="false" customHeight="true" outlineLevel="0" collapsed="false">
      <c r="A60" s="10"/>
      <c r="B60" s="10"/>
      <c r="C60" s="10"/>
      <c r="D60" s="10"/>
      <c r="E60" s="10"/>
      <c r="F60" s="10"/>
      <c r="G60" s="10"/>
      <c r="H60" s="11"/>
      <c r="I60" s="12"/>
      <c r="AMA60" s="0"/>
      <c r="AMB60" s="0"/>
      <c r="AMC60" s="0"/>
      <c r="AMD60" s="0"/>
      <c r="AME60" s="0"/>
      <c r="AMF60" s="0"/>
      <c r="AMG60" s="0"/>
      <c r="AMH60" s="0"/>
      <c r="AMI60" s="0"/>
      <c r="AMJ60" s="0"/>
    </row>
    <row r="61" s="13" customFormat="true" ht="19.4" hidden="false" customHeight="true" outlineLevel="0" collapsed="false">
      <c r="A61" s="10"/>
      <c r="B61" s="10"/>
      <c r="C61" s="10"/>
      <c r="D61" s="10"/>
      <c r="E61" s="10"/>
      <c r="F61" s="10"/>
      <c r="G61" s="10"/>
      <c r="H61" s="11"/>
      <c r="I61" s="12"/>
      <c r="AMA61" s="0"/>
      <c r="AMB61" s="0"/>
      <c r="AMC61" s="0"/>
      <c r="AMD61" s="0"/>
      <c r="AME61" s="0"/>
      <c r="AMF61" s="0"/>
      <c r="AMG61" s="0"/>
      <c r="AMH61" s="0"/>
      <c r="AMI61" s="0"/>
      <c r="AMJ61" s="0"/>
    </row>
    <row r="62" s="13" customFormat="true" ht="19.4" hidden="false" customHeight="true" outlineLevel="0" collapsed="false">
      <c r="A62" s="10"/>
      <c r="B62" s="10"/>
      <c r="C62" s="10"/>
      <c r="D62" s="10"/>
      <c r="E62" s="10"/>
      <c r="F62" s="10"/>
      <c r="G62" s="10"/>
      <c r="H62" s="11"/>
      <c r="I62" s="12"/>
      <c r="AMA62" s="0"/>
      <c r="AMB62" s="0"/>
      <c r="AMC62" s="0"/>
      <c r="AMD62" s="0"/>
      <c r="AME62" s="0"/>
      <c r="AMF62" s="0"/>
      <c r="AMG62" s="0"/>
      <c r="AMH62" s="0"/>
      <c r="AMI62" s="0"/>
      <c r="AMJ62" s="0"/>
    </row>
    <row r="63" s="13" customFormat="true" ht="19.4" hidden="false" customHeight="true" outlineLevel="0" collapsed="false">
      <c r="A63" s="10"/>
      <c r="B63" s="10"/>
      <c r="C63" s="10"/>
      <c r="D63" s="10"/>
      <c r="E63" s="10"/>
      <c r="F63" s="10"/>
      <c r="G63" s="10"/>
      <c r="H63" s="11"/>
      <c r="I63" s="12"/>
      <c r="AMA63" s="0"/>
      <c r="AMB63" s="0"/>
      <c r="AMC63" s="0"/>
      <c r="AMD63" s="0"/>
      <c r="AME63" s="0"/>
      <c r="AMF63" s="0"/>
      <c r="AMG63" s="0"/>
      <c r="AMH63" s="0"/>
      <c r="AMI63" s="0"/>
      <c r="AMJ63" s="0"/>
    </row>
    <row r="64" s="13" customFormat="true" ht="19.4" hidden="false" customHeight="true" outlineLevel="0" collapsed="false">
      <c r="A64" s="10"/>
      <c r="B64" s="10"/>
      <c r="C64" s="10"/>
      <c r="D64" s="10"/>
      <c r="E64" s="10"/>
      <c r="F64" s="10"/>
      <c r="G64" s="10"/>
      <c r="H64" s="11"/>
      <c r="I64" s="12"/>
      <c r="AMA64" s="0"/>
      <c r="AMB64" s="0"/>
      <c r="AMC64" s="0"/>
      <c r="AMD64" s="0"/>
      <c r="AME64" s="0"/>
      <c r="AMF64" s="0"/>
      <c r="AMG64" s="0"/>
      <c r="AMH64" s="0"/>
      <c r="AMI64" s="0"/>
      <c r="AMJ64" s="0"/>
    </row>
    <row r="65" s="13" customFormat="true" ht="19.4" hidden="false" customHeight="true" outlineLevel="0" collapsed="false">
      <c r="A65" s="10"/>
      <c r="B65" s="10"/>
      <c r="C65" s="10"/>
      <c r="D65" s="10"/>
      <c r="E65" s="10"/>
      <c r="F65" s="10"/>
      <c r="G65" s="10"/>
      <c r="H65" s="11"/>
      <c r="I65" s="12"/>
      <c r="AMA65" s="0"/>
      <c r="AMB65" s="0"/>
      <c r="AMC65" s="0"/>
      <c r="AMD65" s="0"/>
      <c r="AME65" s="0"/>
      <c r="AMF65" s="0"/>
      <c r="AMG65" s="0"/>
      <c r="AMH65" s="0"/>
      <c r="AMI65" s="0"/>
      <c r="AMJ65" s="0"/>
    </row>
    <row r="66" s="13" customFormat="true" ht="19.4" hidden="false" customHeight="true" outlineLevel="0" collapsed="false">
      <c r="A66" s="10"/>
      <c r="B66" s="10"/>
      <c r="C66" s="10"/>
      <c r="D66" s="10"/>
      <c r="E66" s="10"/>
      <c r="F66" s="10"/>
      <c r="G66" s="10"/>
      <c r="H66" s="11"/>
      <c r="I66" s="12"/>
      <c r="AMA66" s="0"/>
      <c r="AMB66" s="0"/>
      <c r="AMC66" s="0"/>
      <c r="AMD66" s="0"/>
      <c r="AME66" s="0"/>
      <c r="AMF66" s="0"/>
      <c r="AMG66" s="0"/>
      <c r="AMH66" s="0"/>
      <c r="AMI66" s="0"/>
      <c r="AMJ66" s="0"/>
    </row>
    <row r="67" s="13" customFormat="true" ht="19.4" hidden="false" customHeight="true" outlineLevel="0" collapsed="false">
      <c r="A67" s="10"/>
      <c r="B67" s="10"/>
      <c r="C67" s="10"/>
      <c r="D67" s="10"/>
      <c r="E67" s="10"/>
      <c r="F67" s="10"/>
      <c r="G67" s="10"/>
      <c r="H67" s="11"/>
      <c r="I67" s="12"/>
      <c r="AMA67" s="0"/>
      <c r="AMB67" s="0"/>
      <c r="AMC67" s="0"/>
      <c r="AMD67" s="0"/>
      <c r="AME67" s="0"/>
      <c r="AMF67" s="0"/>
      <c r="AMG67" s="0"/>
      <c r="AMH67" s="0"/>
      <c r="AMI67" s="0"/>
      <c r="AMJ67" s="0"/>
    </row>
    <row r="68" s="13" customFormat="true" ht="19.4" hidden="false" customHeight="true" outlineLevel="0" collapsed="false">
      <c r="A68" s="10"/>
      <c r="B68" s="10"/>
      <c r="C68" s="10"/>
      <c r="D68" s="10"/>
      <c r="E68" s="10"/>
      <c r="F68" s="10"/>
      <c r="G68" s="10"/>
      <c r="H68" s="11"/>
      <c r="I68" s="12"/>
      <c r="AMA68" s="0"/>
      <c r="AMB68" s="0"/>
      <c r="AMC68" s="0"/>
      <c r="AMD68" s="0"/>
      <c r="AME68" s="0"/>
      <c r="AMF68" s="0"/>
      <c r="AMG68" s="0"/>
      <c r="AMH68" s="0"/>
      <c r="AMI68" s="0"/>
      <c r="AMJ68" s="0"/>
    </row>
    <row r="69" s="13" customFormat="true" ht="19.4" hidden="false" customHeight="true" outlineLevel="0" collapsed="false">
      <c r="A69" s="10"/>
      <c r="B69" s="10"/>
      <c r="C69" s="10"/>
      <c r="D69" s="10"/>
      <c r="E69" s="10"/>
      <c r="F69" s="10"/>
      <c r="G69" s="10"/>
      <c r="H69" s="11"/>
      <c r="I69" s="12"/>
      <c r="AMA69" s="0"/>
      <c r="AMB69" s="0"/>
      <c r="AMC69" s="0"/>
      <c r="AMD69" s="0"/>
      <c r="AME69" s="0"/>
      <c r="AMF69" s="0"/>
      <c r="AMG69" s="0"/>
      <c r="AMH69" s="0"/>
      <c r="AMI69" s="0"/>
      <c r="AMJ69" s="0"/>
    </row>
    <row r="70" s="13" customFormat="true" ht="19.4" hidden="false" customHeight="true" outlineLevel="0" collapsed="false">
      <c r="A70" s="10"/>
      <c r="B70" s="10"/>
      <c r="C70" s="10"/>
      <c r="D70" s="10"/>
      <c r="E70" s="10"/>
      <c r="F70" s="10"/>
      <c r="G70" s="10"/>
      <c r="H70" s="11"/>
      <c r="I70" s="12"/>
      <c r="AMA70" s="0"/>
      <c r="AMB70" s="0"/>
      <c r="AMC70" s="0"/>
      <c r="AMD70" s="0"/>
      <c r="AME70" s="0"/>
      <c r="AMF70" s="0"/>
      <c r="AMG70" s="0"/>
      <c r="AMH70" s="0"/>
      <c r="AMI70" s="0"/>
      <c r="AMJ70" s="0"/>
    </row>
    <row r="71" s="13" customFormat="true" ht="19.4" hidden="false" customHeight="true" outlineLevel="0" collapsed="false">
      <c r="A71" s="10"/>
      <c r="B71" s="10"/>
      <c r="C71" s="10"/>
      <c r="D71" s="10"/>
      <c r="E71" s="10"/>
      <c r="F71" s="10"/>
      <c r="G71" s="10"/>
      <c r="H71" s="11"/>
      <c r="I71" s="12"/>
      <c r="AMA71" s="0"/>
      <c r="AMB71" s="0"/>
      <c r="AMC71" s="0"/>
      <c r="AMD71" s="0"/>
      <c r="AME71" s="0"/>
      <c r="AMF71" s="0"/>
      <c r="AMG71" s="0"/>
      <c r="AMH71" s="0"/>
      <c r="AMI71" s="0"/>
      <c r="AMJ71" s="0"/>
    </row>
    <row r="72" s="13" customFormat="true" ht="19.4" hidden="false" customHeight="true" outlineLevel="0" collapsed="false">
      <c r="A72" s="10"/>
      <c r="B72" s="10"/>
      <c r="C72" s="10"/>
      <c r="D72" s="10"/>
      <c r="E72" s="10"/>
      <c r="F72" s="10"/>
      <c r="G72" s="10"/>
      <c r="H72" s="11"/>
      <c r="I72" s="12"/>
      <c r="AMA72" s="0"/>
      <c r="AMB72" s="0"/>
      <c r="AMC72" s="0"/>
      <c r="AMD72" s="0"/>
      <c r="AME72" s="0"/>
      <c r="AMF72" s="0"/>
      <c r="AMG72" s="0"/>
      <c r="AMH72" s="0"/>
      <c r="AMI72" s="0"/>
      <c r="AMJ72" s="0"/>
    </row>
    <row r="73" s="13" customFormat="true" ht="19.4" hidden="false" customHeight="true" outlineLevel="0" collapsed="false">
      <c r="A73" s="10"/>
      <c r="B73" s="10"/>
      <c r="C73" s="10"/>
      <c r="D73" s="10"/>
      <c r="E73" s="10"/>
      <c r="F73" s="10"/>
      <c r="G73" s="10"/>
      <c r="H73" s="11"/>
      <c r="I73" s="12"/>
      <c r="AMA73" s="0"/>
      <c r="AMB73" s="0"/>
      <c r="AMC73" s="0"/>
      <c r="AMD73" s="0"/>
      <c r="AME73" s="0"/>
      <c r="AMF73" s="0"/>
      <c r="AMG73" s="0"/>
      <c r="AMH73" s="0"/>
      <c r="AMI73" s="0"/>
      <c r="AMJ73" s="0"/>
    </row>
    <row r="74" s="13" customFormat="true" ht="19.4" hidden="false" customHeight="true" outlineLevel="0" collapsed="false">
      <c r="A74" s="10"/>
      <c r="B74" s="10"/>
      <c r="C74" s="10"/>
      <c r="D74" s="10"/>
      <c r="E74" s="10"/>
      <c r="F74" s="10"/>
      <c r="G74" s="10"/>
      <c r="H74" s="11"/>
      <c r="I74" s="12"/>
      <c r="AMA74" s="0"/>
      <c r="AMB74" s="0"/>
      <c r="AMC74" s="0"/>
      <c r="AMD74" s="0"/>
      <c r="AME74" s="0"/>
      <c r="AMF74" s="0"/>
      <c r="AMG74" s="0"/>
      <c r="AMH74" s="0"/>
      <c r="AMI74" s="0"/>
      <c r="AMJ74" s="0"/>
    </row>
    <row r="75" s="13" customFormat="true" ht="19.4" hidden="false" customHeight="true" outlineLevel="0" collapsed="false">
      <c r="A75" s="10"/>
      <c r="B75" s="10"/>
      <c r="C75" s="10"/>
      <c r="D75" s="10"/>
      <c r="E75" s="10"/>
      <c r="F75" s="10"/>
      <c r="G75" s="10"/>
      <c r="H75" s="11"/>
      <c r="I75" s="12"/>
      <c r="AMA75" s="0"/>
      <c r="AMB75" s="0"/>
      <c r="AMC75" s="0"/>
      <c r="AMD75" s="0"/>
      <c r="AME75" s="0"/>
      <c r="AMF75" s="0"/>
      <c r="AMG75" s="0"/>
      <c r="AMH75" s="0"/>
      <c r="AMI75" s="0"/>
      <c r="AMJ75" s="0"/>
    </row>
    <row r="76" s="13" customFormat="true" ht="19.4" hidden="false" customHeight="true" outlineLevel="0" collapsed="false">
      <c r="A76" s="10"/>
      <c r="B76" s="10"/>
      <c r="C76" s="10"/>
      <c r="D76" s="10"/>
      <c r="E76" s="10"/>
      <c r="F76" s="10"/>
      <c r="G76" s="10"/>
      <c r="H76" s="11"/>
      <c r="I76" s="12"/>
      <c r="AMA76" s="0"/>
      <c r="AMB76" s="0"/>
      <c r="AMC76" s="0"/>
      <c r="AMD76" s="0"/>
      <c r="AME76" s="0"/>
      <c r="AMF76" s="0"/>
      <c r="AMG76" s="0"/>
      <c r="AMH76" s="0"/>
      <c r="AMI76" s="0"/>
      <c r="AMJ76" s="0"/>
    </row>
    <row r="77" s="13" customFormat="true" ht="19.4" hidden="false" customHeight="true" outlineLevel="0" collapsed="false">
      <c r="A77" s="10"/>
      <c r="B77" s="10"/>
      <c r="C77" s="10"/>
      <c r="D77" s="10"/>
      <c r="E77" s="10"/>
      <c r="F77" s="10"/>
      <c r="G77" s="10"/>
      <c r="H77" s="11"/>
      <c r="I77" s="12"/>
      <c r="AMA77" s="0"/>
      <c r="AMB77" s="0"/>
      <c r="AMC77" s="0"/>
      <c r="AMD77" s="0"/>
      <c r="AME77" s="0"/>
      <c r="AMF77" s="0"/>
      <c r="AMG77" s="0"/>
      <c r="AMH77" s="0"/>
      <c r="AMI77" s="0"/>
      <c r="AMJ77" s="0"/>
    </row>
    <row r="78" s="13" customFormat="true" ht="19.4" hidden="false" customHeight="true" outlineLevel="0" collapsed="false">
      <c r="A78" s="10"/>
      <c r="B78" s="10"/>
      <c r="C78" s="10"/>
      <c r="D78" s="10"/>
      <c r="E78" s="10"/>
      <c r="F78" s="10"/>
      <c r="G78" s="10"/>
      <c r="H78" s="11"/>
      <c r="I78" s="12"/>
      <c r="AMA78" s="0"/>
      <c r="AMB78" s="0"/>
      <c r="AMC78" s="0"/>
      <c r="AMD78" s="0"/>
      <c r="AME78" s="0"/>
      <c r="AMF78" s="0"/>
      <c r="AMG78" s="0"/>
      <c r="AMH78" s="0"/>
      <c r="AMI78" s="0"/>
      <c r="AMJ78" s="0"/>
    </row>
    <row r="79" s="13" customFormat="true" ht="19.4" hidden="false" customHeight="true" outlineLevel="0" collapsed="false">
      <c r="A79" s="10"/>
      <c r="B79" s="10"/>
      <c r="C79" s="10"/>
      <c r="D79" s="10"/>
      <c r="E79" s="10"/>
      <c r="F79" s="10"/>
      <c r="G79" s="10"/>
      <c r="H79" s="11"/>
      <c r="I79" s="12"/>
      <c r="AMA79" s="0"/>
      <c r="AMB79" s="0"/>
      <c r="AMC79" s="0"/>
      <c r="AMD79" s="0"/>
      <c r="AME79" s="0"/>
      <c r="AMF79" s="0"/>
      <c r="AMG79" s="0"/>
      <c r="AMH79" s="0"/>
      <c r="AMI79" s="0"/>
      <c r="AMJ79" s="0"/>
    </row>
    <row r="80" s="13" customFormat="true" ht="19.4" hidden="false" customHeight="true" outlineLevel="0" collapsed="false">
      <c r="A80" s="10"/>
      <c r="B80" s="10"/>
      <c r="C80" s="10"/>
      <c r="D80" s="10"/>
      <c r="E80" s="10"/>
      <c r="F80" s="10"/>
      <c r="G80" s="10"/>
      <c r="H80" s="11"/>
      <c r="I80" s="12"/>
      <c r="AMA80" s="0"/>
      <c r="AMB80" s="0"/>
      <c r="AMC80" s="0"/>
      <c r="AMD80" s="0"/>
      <c r="AME80" s="0"/>
      <c r="AMF80" s="0"/>
      <c r="AMG80" s="0"/>
      <c r="AMH80" s="0"/>
      <c r="AMI80" s="0"/>
      <c r="AMJ80" s="0"/>
    </row>
    <row r="81" s="13" customFormat="true" ht="19.4" hidden="false" customHeight="true" outlineLevel="0" collapsed="false">
      <c r="A81" s="10"/>
      <c r="B81" s="10"/>
      <c r="C81" s="10"/>
      <c r="D81" s="10"/>
      <c r="E81" s="10"/>
      <c r="F81" s="10"/>
      <c r="G81" s="10"/>
      <c r="H81" s="11"/>
      <c r="I81" s="12"/>
      <c r="AMA81" s="0"/>
      <c r="AMB81" s="0"/>
      <c r="AMC81" s="0"/>
      <c r="AMD81" s="0"/>
      <c r="AME81" s="0"/>
      <c r="AMF81" s="0"/>
      <c r="AMG81" s="0"/>
      <c r="AMH81" s="0"/>
      <c r="AMI81" s="0"/>
      <c r="AMJ81" s="0"/>
    </row>
    <row r="82" s="13" customFormat="true" ht="19.4" hidden="false" customHeight="true" outlineLevel="0" collapsed="false">
      <c r="A82" s="10"/>
      <c r="B82" s="10"/>
      <c r="C82" s="10"/>
      <c r="D82" s="10"/>
      <c r="E82" s="10"/>
      <c r="F82" s="10"/>
      <c r="G82" s="10"/>
      <c r="H82" s="11"/>
      <c r="I82" s="12"/>
      <c r="AMA82" s="0"/>
      <c r="AMB82" s="0"/>
      <c r="AMC82" s="0"/>
      <c r="AMD82" s="0"/>
      <c r="AME82" s="0"/>
      <c r="AMF82" s="0"/>
      <c r="AMG82" s="0"/>
      <c r="AMH82" s="0"/>
      <c r="AMI82" s="0"/>
      <c r="AMJ82" s="0"/>
    </row>
    <row r="83" s="13" customFormat="true" ht="19.4" hidden="false" customHeight="true" outlineLevel="0" collapsed="false">
      <c r="A83" s="10"/>
      <c r="B83" s="10"/>
      <c r="C83" s="10"/>
      <c r="D83" s="10"/>
      <c r="E83" s="10"/>
      <c r="F83" s="10"/>
      <c r="G83" s="10"/>
      <c r="H83" s="11"/>
      <c r="I83" s="12"/>
      <c r="AMA83" s="0"/>
      <c r="AMB83" s="0"/>
      <c r="AMC83" s="0"/>
      <c r="AMD83" s="0"/>
      <c r="AME83" s="0"/>
      <c r="AMF83" s="0"/>
      <c r="AMG83" s="0"/>
      <c r="AMH83" s="0"/>
      <c r="AMI83" s="0"/>
      <c r="AMJ83" s="0"/>
    </row>
    <row r="84" s="13" customFormat="true" ht="19.4" hidden="false" customHeight="true" outlineLevel="0" collapsed="false">
      <c r="A84" s="10"/>
      <c r="B84" s="10"/>
      <c r="C84" s="10"/>
      <c r="D84" s="10"/>
      <c r="E84" s="10"/>
      <c r="F84" s="10"/>
      <c r="G84" s="10"/>
      <c r="H84" s="11"/>
      <c r="I84" s="12"/>
      <c r="AMA84" s="0"/>
      <c r="AMB84" s="0"/>
      <c r="AMC84" s="0"/>
      <c r="AMD84" s="0"/>
      <c r="AME84" s="0"/>
      <c r="AMF84" s="0"/>
      <c r="AMG84" s="0"/>
      <c r="AMH84" s="0"/>
      <c r="AMI84" s="0"/>
      <c r="AMJ84" s="0"/>
    </row>
    <row r="85" s="13" customFormat="true" ht="19.4" hidden="false" customHeight="true" outlineLevel="0" collapsed="false">
      <c r="A85" s="10"/>
      <c r="B85" s="10"/>
      <c r="C85" s="10"/>
      <c r="D85" s="10"/>
      <c r="E85" s="10"/>
      <c r="F85" s="10"/>
      <c r="G85" s="10"/>
      <c r="H85" s="11"/>
      <c r="I85" s="12"/>
      <c r="AMA85" s="0"/>
      <c r="AMB85" s="0"/>
      <c r="AMC85" s="0"/>
      <c r="AMD85" s="0"/>
      <c r="AME85" s="0"/>
      <c r="AMF85" s="0"/>
      <c r="AMG85" s="0"/>
      <c r="AMH85" s="0"/>
      <c r="AMI85" s="0"/>
      <c r="AMJ85" s="0"/>
    </row>
    <row r="86" s="13" customFormat="true" ht="19.4" hidden="false" customHeight="true" outlineLevel="0" collapsed="false">
      <c r="A86" s="10"/>
      <c r="B86" s="10"/>
      <c r="C86" s="10"/>
      <c r="D86" s="10"/>
      <c r="E86" s="10"/>
      <c r="F86" s="10"/>
      <c r="G86" s="10"/>
      <c r="H86" s="11"/>
      <c r="I86" s="12"/>
      <c r="AMA86" s="0"/>
      <c r="AMB86" s="0"/>
      <c r="AMC86" s="0"/>
      <c r="AMD86" s="0"/>
      <c r="AME86" s="0"/>
      <c r="AMF86" s="0"/>
      <c r="AMG86" s="0"/>
      <c r="AMH86" s="0"/>
      <c r="AMI86" s="0"/>
      <c r="AMJ86" s="0"/>
    </row>
    <row r="87" s="13" customFormat="true" ht="19.4" hidden="false" customHeight="true" outlineLevel="0" collapsed="false">
      <c r="A87" s="10"/>
      <c r="B87" s="10"/>
      <c r="C87" s="10"/>
      <c r="D87" s="10"/>
      <c r="E87" s="10"/>
      <c r="F87" s="10"/>
      <c r="G87" s="10"/>
      <c r="H87" s="11"/>
      <c r="I87" s="12"/>
      <c r="AMA87" s="0"/>
      <c r="AMB87" s="0"/>
      <c r="AMC87" s="0"/>
      <c r="AMD87" s="0"/>
      <c r="AME87" s="0"/>
      <c r="AMF87" s="0"/>
      <c r="AMG87" s="0"/>
      <c r="AMH87" s="0"/>
      <c r="AMI87" s="0"/>
      <c r="AMJ87" s="0"/>
    </row>
    <row r="88" s="13" customFormat="true" ht="19.4" hidden="false" customHeight="true" outlineLevel="0" collapsed="false">
      <c r="A88" s="10"/>
      <c r="B88" s="10"/>
      <c r="C88" s="10"/>
      <c r="D88" s="10"/>
      <c r="E88" s="10"/>
      <c r="F88" s="10"/>
      <c r="G88" s="10"/>
      <c r="H88" s="11"/>
      <c r="I88" s="12"/>
      <c r="AMA88" s="0"/>
      <c r="AMB88" s="0"/>
      <c r="AMC88" s="0"/>
      <c r="AMD88" s="0"/>
      <c r="AME88" s="0"/>
      <c r="AMF88" s="0"/>
      <c r="AMG88" s="0"/>
      <c r="AMH88" s="0"/>
      <c r="AMI88" s="0"/>
      <c r="AMJ88" s="0"/>
    </row>
    <row r="89" s="13" customFormat="true" ht="19.4" hidden="false" customHeight="true" outlineLevel="0" collapsed="false">
      <c r="A89" s="10"/>
      <c r="B89" s="10"/>
      <c r="C89" s="10"/>
      <c r="D89" s="10"/>
      <c r="E89" s="10"/>
      <c r="F89" s="10"/>
      <c r="G89" s="10"/>
      <c r="H89" s="11"/>
      <c r="I89" s="12"/>
      <c r="AMA89" s="0"/>
      <c r="AMB89" s="0"/>
      <c r="AMC89" s="0"/>
      <c r="AMD89" s="0"/>
      <c r="AME89" s="0"/>
      <c r="AMF89" s="0"/>
      <c r="AMG89" s="0"/>
      <c r="AMH89" s="0"/>
      <c r="AMI89" s="0"/>
      <c r="AMJ89" s="0"/>
    </row>
    <row r="90" s="13" customFormat="true" ht="19.4" hidden="false" customHeight="true" outlineLevel="0" collapsed="false">
      <c r="A90" s="10"/>
      <c r="B90" s="10"/>
      <c r="C90" s="10"/>
      <c r="D90" s="10"/>
      <c r="E90" s="10"/>
      <c r="F90" s="10"/>
      <c r="G90" s="10"/>
      <c r="H90" s="11"/>
      <c r="I90" s="12"/>
      <c r="AMA90" s="0"/>
      <c r="AMB90" s="0"/>
      <c r="AMC90" s="0"/>
      <c r="AMD90" s="0"/>
      <c r="AME90" s="0"/>
      <c r="AMF90" s="0"/>
      <c r="AMG90" s="0"/>
      <c r="AMH90" s="0"/>
      <c r="AMI90" s="0"/>
      <c r="AMJ90" s="0"/>
    </row>
    <row r="91" s="13" customFormat="true" ht="19.4" hidden="false" customHeight="true" outlineLevel="0" collapsed="false">
      <c r="A91" s="10"/>
      <c r="B91" s="10"/>
      <c r="C91" s="10"/>
      <c r="D91" s="10"/>
      <c r="E91" s="10"/>
      <c r="F91" s="10"/>
      <c r="G91" s="10"/>
      <c r="H91" s="11"/>
      <c r="I91" s="12"/>
      <c r="AMA91" s="0"/>
      <c r="AMB91" s="0"/>
      <c r="AMC91" s="0"/>
      <c r="AMD91" s="0"/>
      <c r="AME91" s="0"/>
      <c r="AMF91" s="0"/>
      <c r="AMG91" s="0"/>
      <c r="AMH91" s="0"/>
      <c r="AMI91" s="0"/>
      <c r="AMJ91" s="0"/>
    </row>
    <row r="92" s="13" customFormat="true" ht="19.4" hidden="false" customHeight="true" outlineLevel="0" collapsed="false">
      <c r="A92" s="10"/>
      <c r="B92" s="10"/>
      <c r="C92" s="10"/>
      <c r="D92" s="10"/>
      <c r="E92" s="10"/>
      <c r="F92" s="10"/>
      <c r="G92" s="10"/>
      <c r="H92" s="11"/>
      <c r="I92" s="12"/>
      <c r="AMA92" s="0"/>
      <c r="AMB92" s="0"/>
      <c r="AMC92" s="0"/>
      <c r="AMD92" s="0"/>
      <c r="AME92" s="0"/>
      <c r="AMF92" s="0"/>
      <c r="AMG92" s="0"/>
      <c r="AMH92" s="0"/>
      <c r="AMI92" s="0"/>
      <c r="AMJ92" s="0"/>
    </row>
    <row r="93" s="13" customFormat="true" ht="19.4" hidden="false" customHeight="true" outlineLevel="0" collapsed="false">
      <c r="A93" s="10"/>
      <c r="B93" s="10"/>
      <c r="C93" s="10"/>
      <c r="D93" s="10"/>
      <c r="E93" s="10"/>
      <c r="F93" s="10"/>
      <c r="G93" s="10"/>
      <c r="H93" s="11"/>
      <c r="I93" s="12"/>
      <c r="AMA93" s="0"/>
      <c r="AMB93" s="0"/>
      <c r="AMC93" s="0"/>
      <c r="AMD93" s="0"/>
      <c r="AME93" s="0"/>
      <c r="AMF93" s="0"/>
      <c r="AMG93" s="0"/>
      <c r="AMH93" s="0"/>
      <c r="AMI93" s="0"/>
      <c r="AMJ93" s="0"/>
    </row>
    <row r="94" s="13" customFormat="true" ht="19.4" hidden="false" customHeight="true" outlineLevel="0" collapsed="false">
      <c r="A94" s="10"/>
      <c r="B94" s="10"/>
      <c r="C94" s="10"/>
      <c r="D94" s="10"/>
      <c r="E94" s="10"/>
      <c r="F94" s="10"/>
      <c r="G94" s="10"/>
      <c r="H94" s="11"/>
      <c r="I94" s="12"/>
      <c r="AMA94" s="0"/>
      <c r="AMB94" s="0"/>
      <c r="AMC94" s="0"/>
      <c r="AMD94" s="0"/>
      <c r="AME94" s="0"/>
      <c r="AMF94" s="0"/>
      <c r="AMG94" s="0"/>
      <c r="AMH94" s="0"/>
      <c r="AMI94" s="0"/>
      <c r="AMJ94" s="0"/>
    </row>
    <row r="95" s="13" customFormat="true" ht="19.4" hidden="false" customHeight="true" outlineLevel="0" collapsed="false">
      <c r="A95" s="10"/>
      <c r="B95" s="10"/>
      <c r="C95" s="10"/>
      <c r="D95" s="10"/>
      <c r="E95" s="10"/>
      <c r="F95" s="10"/>
      <c r="G95" s="10"/>
      <c r="H95" s="11"/>
      <c r="I95" s="12"/>
      <c r="AMA95" s="0"/>
      <c r="AMB95" s="0"/>
      <c r="AMC95" s="0"/>
      <c r="AMD95" s="0"/>
      <c r="AME95" s="0"/>
      <c r="AMF95" s="0"/>
      <c r="AMG95" s="0"/>
      <c r="AMH95" s="0"/>
      <c r="AMI95" s="0"/>
      <c r="AMJ95" s="0"/>
    </row>
    <row r="96" s="13" customFormat="true" ht="19.4" hidden="false" customHeight="true" outlineLevel="0" collapsed="false">
      <c r="A96" s="10"/>
      <c r="B96" s="10"/>
      <c r="C96" s="10"/>
      <c r="D96" s="10"/>
      <c r="E96" s="10"/>
      <c r="F96" s="10"/>
      <c r="G96" s="10"/>
      <c r="H96" s="11"/>
      <c r="I96" s="12"/>
      <c r="AMA96" s="0"/>
      <c r="AMB96" s="0"/>
      <c r="AMC96" s="0"/>
      <c r="AMD96" s="0"/>
      <c r="AME96" s="0"/>
      <c r="AMF96" s="0"/>
      <c r="AMG96" s="0"/>
      <c r="AMH96" s="0"/>
      <c r="AMI96" s="0"/>
      <c r="AMJ96" s="0"/>
    </row>
    <row r="97" s="13" customFormat="true" ht="19.4" hidden="false" customHeight="true" outlineLevel="0" collapsed="false">
      <c r="A97" s="10"/>
      <c r="B97" s="10"/>
      <c r="C97" s="10"/>
      <c r="D97" s="10"/>
      <c r="E97" s="10"/>
      <c r="F97" s="10"/>
      <c r="G97" s="10"/>
      <c r="H97" s="11"/>
      <c r="I97" s="12"/>
      <c r="AMA97" s="0"/>
      <c r="AMB97" s="0"/>
      <c r="AMC97" s="0"/>
      <c r="AMD97" s="0"/>
      <c r="AME97" s="0"/>
      <c r="AMF97" s="0"/>
      <c r="AMG97" s="0"/>
      <c r="AMH97" s="0"/>
      <c r="AMI97" s="0"/>
      <c r="AMJ97" s="0"/>
    </row>
    <row r="98" s="13" customFormat="true" ht="19.4" hidden="false" customHeight="true" outlineLevel="0" collapsed="false">
      <c r="A98" s="10"/>
      <c r="B98" s="10"/>
      <c r="C98" s="10"/>
      <c r="D98" s="10"/>
      <c r="E98" s="10"/>
      <c r="F98" s="10"/>
      <c r="G98" s="10"/>
      <c r="H98" s="11"/>
      <c r="I98" s="12"/>
      <c r="AMA98" s="0"/>
      <c r="AMB98" s="0"/>
      <c r="AMC98" s="0"/>
      <c r="AMD98" s="0"/>
      <c r="AME98" s="0"/>
      <c r="AMF98" s="0"/>
      <c r="AMG98" s="0"/>
      <c r="AMH98" s="0"/>
      <c r="AMI98" s="0"/>
      <c r="AMJ98" s="0"/>
    </row>
    <row r="99" s="13" customFormat="true" ht="19.4" hidden="false" customHeight="true" outlineLevel="0" collapsed="false">
      <c r="A99" s="10"/>
      <c r="B99" s="10"/>
      <c r="C99" s="10"/>
      <c r="D99" s="10"/>
      <c r="E99" s="10"/>
      <c r="F99" s="10"/>
      <c r="G99" s="10"/>
      <c r="H99" s="11"/>
      <c r="I99" s="12"/>
      <c r="AMA99" s="0"/>
      <c r="AMB99" s="0"/>
      <c r="AMC99" s="0"/>
      <c r="AMD99" s="0"/>
      <c r="AME99" s="0"/>
      <c r="AMF99" s="0"/>
      <c r="AMG99" s="0"/>
      <c r="AMH99" s="0"/>
      <c r="AMI99" s="0"/>
      <c r="AMJ99" s="0"/>
    </row>
    <row r="100" s="13" customFormat="true" ht="19.4" hidden="false" customHeight="true" outlineLevel="0" collapsed="false">
      <c r="A100" s="10"/>
      <c r="B100" s="10"/>
      <c r="C100" s="10"/>
      <c r="D100" s="10"/>
      <c r="E100" s="10"/>
      <c r="F100" s="10"/>
      <c r="G100" s="10"/>
      <c r="H100" s="11"/>
      <c r="I100" s="12"/>
      <c r="AMA100" s="0"/>
      <c r="AMB100" s="0"/>
      <c r="AMC100" s="0"/>
      <c r="AMD100" s="0"/>
      <c r="AME100" s="0"/>
      <c r="AMF100" s="0"/>
      <c r="AMG100" s="0"/>
      <c r="AMH100" s="0"/>
      <c r="AMI100" s="0"/>
      <c r="AMJ100" s="0"/>
    </row>
    <row r="101" s="13" customFormat="true" ht="19.4" hidden="false" customHeight="true" outlineLevel="0" collapsed="false">
      <c r="A101" s="10"/>
      <c r="B101" s="10"/>
      <c r="C101" s="10"/>
      <c r="D101" s="10"/>
      <c r="E101" s="10"/>
      <c r="F101" s="10"/>
      <c r="G101" s="10"/>
      <c r="H101" s="11"/>
      <c r="I101" s="12"/>
      <c r="AMA101" s="0"/>
      <c r="AMB101" s="0"/>
      <c r="AMC101" s="0"/>
      <c r="AMD101" s="0"/>
      <c r="AME101" s="0"/>
      <c r="AMF101" s="0"/>
      <c r="AMG101" s="0"/>
      <c r="AMH101" s="0"/>
      <c r="AMI101" s="0"/>
      <c r="AMJ101" s="0"/>
    </row>
    <row r="102" s="13" customFormat="true" ht="19.4" hidden="false" customHeight="true" outlineLevel="0" collapsed="false">
      <c r="A102" s="10"/>
      <c r="B102" s="10"/>
      <c r="C102" s="10"/>
      <c r="D102" s="10"/>
      <c r="E102" s="10"/>
      <c r="F102" s="10"/>
      <c r="G102" s="10"/>
      <c r="H102" s="11"/>
      <c r="I102" s="12"/>
      <c r="AMA102" s="0"/>
      <c r="AMB102" s="0"/>
      <c r="AMC102" s="0"/>
      <c r="AMD102" s="0"/>
      <c r="AME102" s="0"/>
      <c r="AMF102" s="0"/>
      <c r="AMG102" s="0"/>
      <c r="AMH102" s="0"/>
      <c r="AMI102" s="0"/>
      <c r="AMJ102" s="0"/>
    </row>
    <row r="103" s="13" customFormat="true" ht="19.4" hidden="false" customHeight="true" outlineLevel="0" collapsed="false">
      <c r="A103" s="10"/>
      <c r="B103" s="10"/>
      <c r="C103" s="10"/>
      <c r="D103" s="10"/>
      <c r="E103" s="10"/>
      <c r="F103" s="10"/>
      <c r="G103" s="10"/>
      <c r="H103" s="11"/>
      <c r="I103" s="12"/>
      <c r="AMA103" s="0"/>
      <c r="AMB103" s="0"/>
      <c r="AMC103" s="0"/>
      <c r="AMD103" s="0"/>
      <c r="AME103" s="0"/>
      <c r="AMF103" s="0"/>
      <c r="AMG103" s="0"/>
      <c r="AMH103" s="0"/>
      <c r="AMI103" s="0"/>
      <c r="AMJ103" s="0"/>
    </row>
    <row r="104" s="13" customFormat="true" ht="19.4" hidden="false" customHeight="true" outlineLevel="0" collapsed="false">
      <c r="A104" s="10"/>
      <c r="B104" s="10"/>
      <c r="C104" s="10"/>
      <c r="D104" s="10"/>
      <c r="E104" s="10"/>
      <c r="F104" s="10"/>
      <c r="G104" s="10"/>
      <c r="H104" s="11"/>
      <c r="I104" s="12"/>
      <c r="AMA104" s="0"/>
      <c r="AMB104" s="0"/>
      <c r="AMC104" s="0"/>
      <c r="AMD104" s="0"/>
      <c r="AME104" s="0"/>
      <c r="AMF104" s="0"/>
      <c r="AMG104" s="0"/>
      <c r="AMH104" s="0"/>
      <c r="AMI104" s="0"/>
      <c r="AMJ104" s="0"/>
    </row>
    <row r="105" s="13" customFormat="true" ht="19.4" hidden="false" customHeight="true" outlineLevel="0" collapsed="false">
      <c r="A105" s="10"/>
      <c r="B105" s="10"/>
      <c r="C105" s="10"/>
      <c r="D105" s="10"/>
      <c r="E105" s="10"/>
      <c r="F105" s="10"/>
      <c r="G105" s="10"/>
      <c r="H105" s="11"/>
      <c r="I105" s="12"/>
      <c r="AMA105" s="0"/>
      <c r="AMB105" s="0"/>
      <c r="AMC105" s="0"/>
      <c r="AMD105" s="0"/>
      <c r="AME105" s="0"/>
      <c r="AMF105" s="0"/>
      <c r="AMG105" s="0"/>
      <c r="AMH105" s="0"/>
      <c r="AMI105" s="0"/>
      <c r="AMJ105" s="0"/>
    </row>
    <row r="106" s="13" customFormat="true" ht="19.4" hidden="false" customHeight="true" outlineLevel="0" collapsed="false">
      <c r="A106" s="10"/>
      <c r="B106" s="10"/>
      <c r="C106" s="10"/>
      <c r="D106" s="10"/>
      <c r="E106" s="10"/>
      <c r="F106" s="10"/>
      <c r="G106" s="10"/>
      <c r="H106" s="11"/>
      <c r="I106" s="12"/>
      <c r="AMA106" s="0"/>
      <c r="AMB106" s="0"/>
      <c r="AMC106" s="0"/>
      <c r="AMD106" s="0"/>
      <c r="AME106" s="0"/>
      <c r="AMF106" s="0"/>
      <c r="AMG106" s="0"/>
      <c r="AMH106" s="0"/>
      <c r="AMI106" s="0"/>
      <c r="AMJ106" s="0"/>
    </row>
    <row r="107" s="13" customFormat="true" ht="19.4" hidden="false" customHeight="true" outlineLevel="0" collapsed="false">
      <c r="A107" s="10"/>
      <c r="B107" s="10"/>
      <c r="C107" s="10"/>
      <c r="D107" s="10"/>
      <c r="E107" s="10"/>
      <c r="F107" s="10"/>
      <c r="G107" s="10"/>
      <c r="H107" s="11"/>
      <c r="I107" s="12"/>
      <c r="AMA107" s="0"/>
      <c r="AMB107" s="0"/>
      <c r="AMC107" s="0"/>
      <c r="AMD107" s="0"/>
      <c r="AME107" s="0"/>
      <c r="AMF107" s="0"/>
      <c r="AMG107" s="0"/>
      <c r="AMH107" s="0"/>
      <c r="AMI107" s="0"/>
      <c r="AMJ107" s="0"/>
    </row>
    <row r="108" s="13" customFormat="true" ht="19.4" hidden="false" customHeight="true" outlineLevel="0" collapsed="false">
      <c r="A108" s="10"/>
      <c r="B108" s="10"/>
      <c r="C108" s="10"/>
      <c r="D108" s="10"/>
      <c r="E108" s="10"/>
      <c r="F108" s="10"/>
      <c r="G108" s="10"/>
      <c r="H108" s="11"/>
      <c r="I108" s="12"/>
      <c r="AMA108" s="0"/>
      <c r="AMB108" s="0"/>
      <c r="AMC108" s="0"/>
      <c r="AMD108" s="0"/>
      <c r="AME108" s="0"/>
      <c r="AMF108" s="0"/>
      <c r="AMG108" s="0"/>
      <c r="AMH108" s="0"/>
      <c r="AMI108" s="0"/>
      <c r="AMJ108" s="0"/>
    </row>
    <row r="109" s="13" customFormat="true" ht="19.4" hidden="false" customHeight="true" outlineLevel="0" collapsed="false">
      <c r="A109" s="10"/>
      <c r="B109" s="10"/>
      <c r="C109" s="10"/>
      <c r="D109" s="10"/>
      <c r="E109" s="10"/>
      <c r="F109" s="10"/>
      <c r="G109" s="10"/>
      <c r="H109" s="11"/>
      <c r="I109" s="12"/>
      <c r="AMA109" s="0"/>
      <c r="AMB109" s="0"/>
      <c r="AMC109" s="0"/>
      <c r="AMD109" s="0"/>
      <c r="AME109" s="0"/>
      <c r="AMF109" s="0"/>
      <c r="AMG109" s="0"/>
      <c r="AMH109" s="0"/>
      <c r="AMI109" s="0"/>
      <c r="AMJ109" s="0"/>
    </row>
    <row r="110" s="13" customFormat="true" ht="19.4" hidden="false" customHeight="true" outlineLevel="0" collapsed="false">
      <c r="A110" s="10"/>
      <c r="B110" s="10"/>
      <c r="C110" s="10"/>
      <c r="D110" s="10"/>
      <c r="E110" s="10"/>
      <c r="F110" s="10"/>
      <c r="G110" s="10"/>
      <c r="H110" s="11"/>
      <c r="I110" s="12"/>
      <c r="AMA110" s="0"/>
      <c r="AMB110" s="0"/>
      <c r="AMC110" s="0"/>
      <c r="AMD110" s="0"/>
      <c r="AME110" s="0"/>
      <c r="AMF110" s="0"/>
      <c r="AMG110" s="0"/>
      <c r="AMH110" s="0"/>
      <c r="AMI110" s="0"/>
      <c r="AMJ110" s="0"/>
    </row>
    <row r="111" s="13" customFormat="true" ht="19.4" hidden="false" customHeight="true" outlineLevel="0" collapsed="false">
      <c r="A111" s="10"/>
      <c r="B111" s="10"/>
      <c r="C111" s="10"/>
      <c r="D111" s="10"/>
      <c r="E111" s="10"/>
      <c r="F111" s="10"/>
      <c r="G111" s="10"/>
      <c r="H111" s="11"/>
      <c r="I111" s="12"/>
      <c r="AMA111" s="0"/>
      <c r="AMB111" s="0"/>
      <c r="AMC111" s="0"/>
      <c r="AMD111" s="0"/>
      <c r="AME111" s="0"/>
      <c r="AMF111" s="0"/>
      <c r="AMG111" s="0"/>
      <c r="AMH111" s="0"/>
      <c r="AMI111" s="0"/>
      <c r="AMJ111" s="0"/>
    </row>
    <row r="112" s="13" customFormat="true" ht="19.4" hidden="false" customHeight="true" outlineLevel="0" collapsed="false">
      <c r="A112" s="10"/>
      <c r="B112" s="10"/>
      <c r="C112" s="10"/>
      <c r="D112" s="10"/>
      <c r="E112" s="10"/>
      <c r="F112" s="10"/>
      <c r="G112" s="10"/>
      <c r="H112" s="11"/>
      <c r="I112" s="12"/>
      <c r="AMA112" s="0"/>
      <c r="AMB112" s="0"/>
      <c r="AMC112" s="0"/>
      <c r="AMD112" s="0"/>
      <c r="AME112" s="0"/>
      <c r="AMF112" s="0"/>
      <c r="AMG112" s="0"/>
      <c r="AMH112" s="0"/>
      <c r="AMI112" s="0"/>
      <c r="AMJ112" s="0"/>
    </row>
    <row r="113" s="13" customFormat="true" ht="19.4" hidden="false" customHeight="true" outlineLevel="0" collapsed="false">
      <c r="A113" s="10"/>
      <c r="B113" s="10"/>
      <c r="C113" s="10"/>
      <c r="D113" s="10"/>
      <c r="E113" s="10"/>
      <c r="F113" s="10"/>
      <c r="G113" s="10"/>
      <c r="H113" s="11"/>
      <c r="I113" s="12"/>
      <c r="AMA113" s="0"/>
      <c r="AMB113" s="0"/>
      <c r="AMC113" s="0"/>
      <c r="AMD113" s="0"/>
      <c r="AME113" s="0"/>
      <c r="AMF113" s="0"/>
      <c r="AMG113" s="0"/>
      <c r="AMH113" s="0"/>
      <c r="AMI113" s="0"/>
      <c r="AMJ113" s="0"/>
    </row>
    <row r="114" s="13" customFormat="true" ht="19.4" hidden="false" customHeight="true" outlineLevel="0" collapsed="false">
      <c r="A114" s="10"/>
      <c r="B114" s="10"/>
      <c r="C114" s="10"/>
      <c r="D114" s="10"/>
      <c r="E114" s="10"/>
      <c r="F114" s="10"/>
      <c r="G114" s="10"/>
      <c r="H114" s="11"/>
      <c r="I114" s="12"/>
      <c r="AMA114" s="0"/>
      <c r="AMB114" s="0"/>
      <c r="AMC114" s="0"/>
      <c r="AMD114" s="0"/>
      <c r="AME114" s="0"/>
      <c r="AMF114" s="0"/>
      <c r="AMG114" s="0"/>
      <c r="AMH114" s="0"/>
      <c r="AMI114" s="0"/>
      <c r="AMJ114" s="0"/>
    </row>
    <row r="115" s="13" customFormat="true" ht="19.4" hidden="false" customHeight="true" outlineLevel="0" collapsed="false">
      <c r="A115" s="10"/>
      <c r="B115" s="10"/>
      <c r="C115" s="10"/>
      <c r="D115" s="10"/>
      <c r="E115" s="10"/>
      <c r="F115" s="10"/>
      <c r="G115" s="10"/>
      <c r="H115" s="11"/>
      <c r="I115" s="12"/>
      <c r="AMA115" s="0"/>
      <c r="AMB115" s="0"/>
      <c r="AMC115" s="0"/>
      <c r="AMD115" s="0"/>
      <c r="AME115" s="0"/>
      <c r="AMF115" s="0"/>
      <c r="AMG115" s="0"/>
      <c r="AMH115" s="0"/>
      <c r="AMI115" s="0"/>
      <c r="AMJ115" s="0"/>
    </row>
    <row r="116" s="13" customFormat="true" ht="19.4" hidden="false" customHeight="true" outlineLevel="0" collapsed="false">
      <c r="A116" s="10"/>
      <c r="B116" s="10"/>
      <c r="C116" s="10"/>
      <c r="D116" s="10"/>
      <c r="E116" s="10"/>
      <c r="F116" s="10"/>
      <c r="G116" s="10"/>
      <c r="H116" s="11"/>
      <c r="I116" s="12"/>
      <c r="AMA116" s="0"/>
      <c r="AMB116" s="0"/>
      <c r="AMC116" s="0"/>
      <c r="AMD116" s="0"/>
      <c r="AME116" s="0"/>
      <c r="AMF116" s="0"/>
      <c r="AMG116" s="0"/>
      <c r="AMH116" s="0"/>
      <c r="AMI116" s="0"/>
      <c r="AMJ116" s="0"/>
    </row>
    <row r="117" s="13" customFormat="true" ht="19.4" hidden="false" customHeight="true" outlineLevel="0" collapsed="false">
      <c r="A117" s="10"/>
      <c r="B117" s="10"/>
      <c r="C117" s="10"/>
      <c r="D117" s="10"/>
      <c r="E117" s="10"/>
      <c r="F117" s="10"/>
      <c r="G117" s="10"/>
      <c r="H117" s="11"/>
      <c r="I117" s="12"/>
      <c r="AMA117" s="0"/>
      <c r="AMB117" s="0"/>
      <c r="AMC117" s="0"/>
      <c r="AMD117" s="0"/>
      <c r="AME117" s="0"/>
      <c r="AMF117" s="0"/>
      <c r="AMG117" s="0"/>
      <c r="AMH117" s="0"/>
      <c r="AMI117" s="0"/>
      <c r="AMJ117" s="0"/>
    </row>
    <row r="118" s="13" customFormat="true" ht="19.4" hidden="false" customHeight="true" outlineLevel="0" collapsed="false">
      <c r="A118" s="10"/>
      <c r="B118" s="10"/>
      <c r="C118" s="10"/>
      <c r="D118" s="10"/>
      <c r="E118" s="10"/>
      <c r="F118" s="10"/>
      <c r="G118" s="10"/>
      <c r="H118" s="11"/>
      <c r="I118" s="12"/>
      <c r="AMA118" s="0"/>
      <c r="AMB118" s="0"/>
      <c r="AMC118" s="0"/>
      <c r="AMD118" s="0"/>
      <c r="AME118" s="0"/>
      <c r="AMF118" s="0"/>
      <c r="AMG118" s="0"/>
      <c r="AMH118" s="0"/>
      <c r="AMI118" s="0"/>
      <c r="AMJ118" s="0"/>
    </row>
    <row r="119" s="13" customFormat="true" ht="19.4" hidden="false" customHeight="true" outlineLevel="0" collapsed="false">
      <c r="A119" s="10"/>
      <c r="B119" s="10"/>
      <c r="C119" s="10"/>
      <c r="D119" s="10"/>
      <c r="E119" s="10"/>
      <c r="F119" s="10"/>
      <c r="G119" s="10"/>
      <c r="H119" s="11"/>
      <c r="I119" s="12"/>
      <c r="AMA119" s="0"/>
      <c r="AMB119" s="0"/>
      <c r="AMC119" s="0"/>
      <c r="AMD119" s="0"/>
      <c r="AME119" s="0"/>
      <c r="AMF119" s="0"/>
      <c r="AMG119" s="0"/>
      <c r="AMH119" s="0"/>
      <c r="AMI119" s="0"/>
      <c r="AMJ119" s="0"/>
    </row>
    <row r="120" s="13" customFormat="true" ht="19.4" hidden="false" customHeight="true" outlineLevel="0" collapsed="false">
      <c r="A120" s="10"/>
      <c r="B120" s="10"/>
      <c r="C120" s="10"/>
      <c r="D120" s="10"/>
      <c r="E120" s="10"/>
      <c r="F120" s="10"/>
      <c r="G120" s="10"/>
      <c r="H120" s="11"/>
      <c r="I120" s="12"/>
      <c r="AMA120" s="0"/>
      <c r="AMB120" s="0"/>
      <c r="AMC120" s="0"/>
      <c r="AMD120" s="0"/>
      <c r="AME120" s="0"/>
      <c r="AMF120" s="0"/>
      <c r="AMG120" s="0"/>
      <c r="AMH120" s="0"/>
      <c r="AMI120" s="0"/>
      <c r="AMJ120" s="0"/>
    </row>
    <row r="121" s="13" customFormat="true" ht="19.4" hidden="false" customHeight="true" outlineLevel="0" collapsed="false">
      <c r="A121" s="10"/>
      <c r="B121" s="10"/>
      <c r="C121" s="10"/>
      <c r="D121" s="10"/>
      <c r="E121" s="10"/>
      <c r="F121" s="10"/>
      <c r="G121" s="10"/>
      <c r="H121" s="11"/>
      <c r="I121" s="12"/>
      <c r="AMA121" s="0"/>
      <c r="AMB121" s="0"/>
      <c r="AMC121" s="0"/>
      <c r="AMD121" s="0"/>
      <c r="AME121" s="0"/>
      <c r="AMF121" s="0"/>
      <c r="AMG121" s="0"/>
      <c r="AMH121" s="0"/>
      <c r="AMI121" s="0"/>
      <c r="AMJ121" s="0"/>
    </row>
    <row r="122" s="13" customFormat="true" ht="19.4" hidden="false" customHeight="true" outlineLevel="0" collapsed="false">
      <c r="A122" s="10"/>
      <c r="B122" s="10"/>
      <c r="C122" s="10"/>
      <c r="D122" s="10"/>
      <c r="E122" s="10"/>
      <c r="F122" s="10"/>
      <c r="G122" s="10"/>
      <c r="H122" s="11"/>
      <c r="I122" s="12"/>
      <c r="AMA122" s="0"/>
      <c r="AMB122" s="0"/>
      <c r="AMC122" s="0"/>
      <c r="AMD122" s="0"/>
      <c r="AME122" s="0"/>
      <c r="AMF122" s="0"/>
      <c r="AMG122" s="0"/>
      <c r="AMH122" s="0"/>
      <c r="AMI122" s="0"/>
      <c r="AMJ122" s="0"/>
    </row>
    <row r="123" s="13" customFormat="true" ht="19.4" hidden="false" customHeight="true" outlineLevel="0" collapsed="false">
      <c r="A123" s="10"/>
      <c r="B123" s="10"/>
      <c r="C123" s="10"/>
      <c r="D123" s="10"/>
      <c r="E123" s="10"/>
      <c r="F123" s="10"/>
      <c r="G123" s="10"/>
      <c r="H123" s="11"/>
      <c r="I123" s="12"/>
      <c r="AMA123" s="0"/>
      <c r="AMB123" s="0"/>
      <c r="AMC123" s="0"/>
      <c r="AMD123" s="0"/>
      <c r="AME123" s="0"/>
      <c r="AMF123" s="0"/>
      <c r="AMG123" s="0"/>
      <c r="AMH123" s="0"/>
      <c r="AMI123" s="0"/>
      <c r="AMJ123" s="0"/>
    </row>
    <row r="124" s="13" customFormat="true" ht="19.4" hidden="false" customHeight="true" outlineLevel="0" collapsed="false">
      <c r="A124" s="10"/>
      <c r="B124" s="10"/>
      <c r="C124" s="10"/>
      <c r="D124" s="10"/>
      <c r="E124" s="10"/>
      <c r="F124" s="10"/>
      <c r="G124" s="10"/>
      <c r="H124" s="11"/>
      <c r="I124" s="12"/>
      <c r="AMA124" s="0"/>
      <c r="AMB124" s="0"/>
      <c r="AMC124" s="0"/>
      <c r="AMD124" s="0"/>
      <c r="AME124" s="0"/>
      <c r="AMF124" s="0"/>
      <c r="AMG124" s="0"/>
      <c r="AMH124" s="0"/>
      <c r="AMI124" s="0"/>
      <c r="AMJ124" s="0"/>
    </row>
    <row r="125" s="13" customFormat="true" ht="19.4" hidden="false" customHeight="true" outlineLevel="0" collapsed="false">
      <c r="A125" s="10"/>
      <c r="B125" s="10"/>
      <c r="C125" s="10"/>
      <c r="D125" s="10"/>
      <c r="E125" s="10"/>
      <c r="F125" s="10"/>
      <c r="G125" s="10"/>
      <c r="H125" s="11"/>
      <c r="I125" s="12"/>
      <c r="AMA125" s="0"/>
      <c r="AMB125" s="0"/>
      <c r="AMC125" s="0"/>
      <c r="AMD125" s="0"/>
      <c r="AME125" s="0"/>
      <c r="AMF125" s="0"/>
      <c r="AMG125" s="0"/>
      <c r="AMH125" s="0"/>
      <c r="AMI125" s="0"/>
      <c r="AMJ125" s="0"/>
    </row>
    <row r="126" s="13" customFormat="true" ht="19.4" hidden="false" customHeight="true" outlineLevel="0" collapsed="false">
      <c r="A126" s="10"/>
      <c r="B126" s="10"/>
      <c r="C126" s="10"/>
      <c r="D126" s="10"/>
      <c r="E126" s="10"/>
      <c r="F126" s="10"/>
      <c r="G126" s="10"/>
      <c r="H126" s="11"/>
      <c r="I126" s="12"/>
      <c r="AMA126" s="0"/>
      <c r="AMB126" s="0"/>
      <c r="AMC126" s="0"/>
      <c r="AMD126" s="0"/>
      <c r="AME126" s="0"/>
      <c r="AMF126" s="0"/>
      <c r="AMG126" s="0"/>
      <c r="AMH126" s="0"/>
      <c r="AMI126" s="0"/>
      <c r="AMJ126" s="0"/>
    </row>
    <row r="127" s="13" customFormat="true" ht="19.4" hidden="false" customHeight="true" outlineLevel="0" collapsed="false">
      <c r="A127" s="10"/>
      <c r="B127" s="10"/>
      <c r="C127" s="10"/>
      <c r="D127" s="10"/>
      <c r="E127" s="10"/>
      <c r="F127" s="10"/>
      <c r="G127" s="10"/>
      <c r="H127" s="11"/>
      <c r="I127" s="12"/>
      <c r="AMA127" s="0"/>
      <c r="AMB127" s="0"/>
      <c r="AMC127" s="0"/>
      <c r="AMD127" s="0"/>
      <c r="AME127" s="0"/>
      <c r="AMF127" s="0"/>
      <c r="AMG127" s="0"/>
      <c r="AMH127" s="0"/>
      <c r="AMI127" s="0"/>
      <c r="AMJ127" s="0"/>
    </row>
    <row r="128" s="13" customFormat="true" ht="19.4" hidden="false" customHeight="true" outlineLevel="0" collapsed="false">
      <c r="A128" s="10"/>
      <c r="B128" s="10"/>
      <c r="C128" s="10"/>
      <c r="D128" s="10"/>
      <c r="E128" s="10"/>
      <c r="F128" s="10"/>
      <c r="G128" s="10"/>
      <c r="H128" s="11"/>
      <c r="I128" s="12"/>
      <c r="AMA128" s="0"/>
      <c r="AMB128" s="0"/>
      <c r="AMC128" s="0"/>
      <c r="AMD128" s="0"/>
      <c r="AME128" s="0"/>
      <c r="AMF128" s="0"/>
      <c r="AMG128" s="0"/>
      <c r="AMH128" s="0"/>
      <c r="AMI128" s="0"/>
      <c r="AMJ128" s="0"/>
    </row>
    <row r="129" s="13" customFormat="true" ht="19.4" hidden="false" customHeight="true" outlineLevel="0" collapsed="false">
      <c r="A129" s="10"/>
      <c r="B129" s="10"/>
      <c r="C129" s="10"/>
      <c r="D129" s="10"/>
      <c r="E129" s="10"/>
      <c r="F129" s="10"/>
      <c r="G129" s="10"/>
      <c r="H129" s="11"/>
      <c r="I129" s="12"/>
      <c r="AMA129" s="0"/>
      <c r="AMB129" s="0"/>
      <c r="AMC129" s="0"/>
      <c r="AMD129" s="0"/>
      <c r="AME129" s="0"/>
      <c r="AMF129" s="0"/>
      <c r="AMG129" s="0"/>
      <c r="AMH129" s="0"/>
      <c r="AMI129" s="0"/>
      <c r="AMJ129" s="0"/>
    </row>
    <row r="130" s="13" customFormat="true" ht="19.4" hidden="false" customHeight="true" outlineLevel="0" collapsed="false">
      <c r="A130" s="10"/>
      <c r="B130" s="10"/>
      <c r="C130" s="10"/>
      <c r="D130" s="10"/>
      <c r="E130" s="10"/>
      <c r="F130" s="10"/>
      <c r="G130" s="10"/>
      <c r="H130" s="11"/>
      <c r="I130" s="12"/>
      <c r="AMA130" s="0"/>
      <c r="AMB130" s="0"/>
      <c r="AMC130" s="0"/>
      <c r="AMD130" s="0"/>
      <c r="AME130" s="0"/>
      <c r="AMF130" s="0"/>
      <c r="AMG130" s="0"/>
      <c r="AMH130" s="0"/>
      <c r="AMI130" s="0"/>
      <c r="AMJ130" s="0"/>
    </row>
    <row r="131" s="13" customFormat="true" ht="19.4" hidden="false" customHeight="true" outlineLevel="0" collapsed="false">
      <c r="A131" s="10"/>
      <c r="B131" s="10"/>
      <c r="C131" s="10"/>
      <c r="D131" s="10"/>
      <c r="E131" s="10"/>
      <c r="F131" s="10"/>
      <c r="G131" s="10"/>
      <c r="H131" s="11"/>
      <c r="I131" s="12"/>
      <c r="AMA131" s="0"/>
      <c r="AMB131" s="0"/>
      <c r="AMC131" s="0"/>
      <c r="AMD131" s="0"/>
      <c r="AME131" s="0"/>
      <c r="AMF131" s="0"/>
      <c r="AMG131" s="0"/>
      <c r="AMH131" s="0"/>
      <c r="AMI131" s="0"/>
      <c r="AMJ131" s="0"/>
    </row>
    <row r="132" s="13" customFormat="true" ht="19.4" hidden="false" customHeight="true" outlineLevel="0" collapsed="false">
      <c r="A132" s="10"/>
      <c r="B132" s="10"/>
      <c r="C132" s="10"/>
      <c r="D132" s="10"/>
      <c r="E132" s="10"/>
      <c r="F132" s="10"/>
      <c r="G132" s="10"/>
      <c r="H132" s="11"/>
      <c r="I132" s="12"/>
      <c r="AMA132" s="0"/>
      <c r="AMB132" s="0"/>
      <c r="AMC132" s="0"/>
      <c r="AMD132" s="0"/>
      <c r="AME132" s="0"/>
      <c r="AMF132" s="0"/>
      <c r="AMG132" s="0"/>
      <c r="AMH132" s="0"/>
      <c r="AMI132" s="0"/>
      <c r="AMJ132" s="0"/>
    </row>
    <row r="133" s="13" customFormat="true" ht="19.4" hidden="false" customHeight="true" outlineLevel="0" collapsed="false">
      <c r="A133" s="10"/>
      <c r="B133" s="10"/>
      <c r="C133" s="10"/>
      <c r="D133" s="10"/>
      <c r="E133" s="10"/>
      <c r="F133" s="10"/>
      <c r="G133" s="10"/>
      <c r="H133" s="11"/>
      <c r="I133" s="12"/>
      <c r="AMA133" s="0"/>
      <c r="AMB133" s="0"/>
      <c r="AMC133" s="0"/>
      <c r="AMD133" s="0"/>
      <c r="AME133" s="0"/>
      <c r="AMF133" s="0"/>
      <c r="AMG133" s="0"/>
      <c r="AMH133" s="0"/>
      <c r="AMI133" s="0"/>
      <c r="AMJ133" s="0"/>
    </row>
    <row r="134" s="13" customFormat="true" ht="19.4" hidden="false" customHeight="true" outlineLevel="0" collapsed="false">
      <c r="A134" s="10"/>
      <c r="B134" s="10"/>
      <c r="C134" s="10"/>
      <c r="D134" s="10"/>
      <c r="E134" s="10"/>
      <c r="F134" s="10"/>
      <c r="G134" s="10"/>
      <c r="H134" s="11"/>
      <c r="I134" s="12"/>
      <c r="AMA134" s="0"/>
      <c r="AMB134" s="0"/>
      <c r="AMC134" s="0"/>
      <c r="AMD134" s="0"/>
      <c r="AME134" s="0"/>
      <c r="AMF134" s="0"/>
      <c r="AMG134" s="0"/>
      <c r="AMH134" s="0"/>
      <c r="AMI134" s="0"/>
      <c r="AMJ134" s="0"/>
    </row>
    <row r="135" s="13" customFormat="true" ht="19.4" hidden="false" customHeight="true" outlineLevel="0" collapsed="false">
      <c r="A135" s="10"/>
      <c r="B135" s="10"/>
      <c r="C135" s="10"/>
      <c r="D135" s="10"/>
      <c r="E135" s="10"/>
      <c r="F135" s="10"/>
      <c r="G135" s="10"/>
      <c r="H135" s="11"/>
      <c r="I135" s="12"/>
      <c r="AMA135" s="0"/>
      <c r="AMB135" s="0"/>
      <c r="AMC135" s="0"/>
      <c r="AMD135" s="0"/>
      <c r="AME135" s="0"/>
      <c r="AMF135" s="0"/>
      <c r="AMG135" s="0"/>
      <c r="AMH135" s="0"/>
      <c r="AMI135" s="0"/>
      <c r="AMJ135" s="0"/>
    </row>
    <row r="136" s="13" customFormat="true" ht="19.4" hidden="false" customHeight="true" outlineLevel="0" collapsed="false">
      <c r="A136" s="10"/>
      <c r="B136" s="10"/>
      <c r="C136" s="10"/>
      <c r="D136" s="10"/>
      <c r="E136" s="10"/>
      <c r="F136" s="10"/>
      <c r="G136" s="10"/>
      <c r="H136" s="11"/>
      <c r="I136" s="12"/>
      <c r="AMA136" s="0"/>
      <c r="AMB136" s="0"/>
      <c r="AMC136" s="0"/>
      <c r="AMD136" s="0"/>
      <c r="AME136" s="0"/>
      <c r="AMF136" s="0"/>
      <c r="AMG136" s="0"/>
      <c r="AMH136" s="0"/>
      <c r="AMI136" s="0"/>
      <c r="AMJ136" s="0"/>
    </row>
    <row r="137" s="13" customFormat="true" ht="19.4" hidden="false" customHeight="true" outlineLevel="0" collapsed="false">
      <c r="A137" s="10"/>
      <c r="B137" s="10"/>
      <c r="C137" s="10"/>
      <c r="D137" s="10"/>
      <c r="E137" s="10"/>
      <c r="F137" s="10"/>
      <c r="G137" s="10"/>
      <c r="H137" s="11"/>
      <c r="I137" s="12"/>
      <c r="AMA137" s="0"/>
      <c r="AMB137" s="0"/>
      <c r="AMC137" s="0"/>
      <c r="AMD137" s="0"/>
      <c r="AME137" s="0"/>
      <c r="AMF137" s="0"/>
      <c r="AMG137" s="0"/>
      <c r="AMH137" s="0"/>
      <c r="AMI137" s="0"/>
      <c r="AMJ137" s="0"/>
    </row>
    <row r="138" s="13" customFormat="true" ht="19.4" hidden="false" customHeight="true" outlineLevel="0" collapsed="false">
      <c r="A138" s="10"/>
      <c r="B138" s="10"/>
      <c r="C138" s="10"/>
      <c r="D138" s="10"/>
      <c r="E138" s="10"/>
      <c r="F138" s="10"/>
      <c r="G138" s="10"/>
      <c r="H138" s="11"/>
      <c r="I138" s="12"/>
      <c r="AMA138" s="0"/>
      <c r="AMB138" s="0"/>
      <c r="AMC138" s="0"/>
      <c r="AMD138" s="0"/>
      <c r="AME138" s="0"/>
      <c r="AMF138" s="0"/>
      <c r="AMG138" s="0"/>
      <c r="AMH138" s="0"/>
      <c r="AMI138" s="0"/>
      <c r="AMJ138" s="0"/>
    </row>
    <row r="139" s="13" customFormat="true" ht="19.4" hidden="false" customHeight="true" outlineLevel="0" collapsed="false">
      <c r="A139" s="10"/>
      <c r="B139" s="10"/>
      <c r="C139" s="10"/>
      <c r="D139" s="10"/>
      <c r="E139" s="10"/>
      <c r="F139" s="10"/>
      <c r="G139" s="10"/>
      <c r="H139" s="11"/>
      <c r="I139" s="12"/>
      <c r="AMA139" s="0"/>
      <c r="AMB139" s="0"/>
      <c r="AMC139" s="0"/>
      <c r="AMD139" s="0"/>
      <c r="AME139" s="0"/>
      <c r="AMF139" s="0"/>
      <c r="AMG139" s="0"/>
      <c r="AMH139" s="0"/>
      <c r="AMI139" s="0"/>
      <c r="AMJ139" s="0"/>
    </row>
    <row r="140" s="13" customFormat="true" ht="19.4" hidden="false" customHeight="true" outlineLevel="0" collapsed="false">
      <c r="A140" s="10"/>
      <c r="B140" s="10"/>
      <c r="C140" s="10"/>
      <c r="D140" s="10"/>
      <c r="E140" s="10"/>
      <c r="F140" s="10"/>
      <c r="G140" s="10"/>
      <c r="H140" s="11"/>
      <c r="I140" s="12"/>
      <c r="AMA140" s="0"/>
      <c r="AMB140" s="0"/>
      <c r="AMC140" s="0"/>
      <c r="AMD140" s="0"/>
      <c r="AME140" s="0"/>
      <c r="AMF140" s="0"/>
      <c r="AMG140" s="0"/>
      <c r="AMH140" s="0"/>
      <c r="AMI140" s="0"/>
      <c r="AMJ140" s="0"/>
    </row>
    <row r="141" s="13" customFormat="true" ht="19.4" hidden="false" customHeight="true" outlineLevel="0" collapsed="false">
      <c r="A141" s="10"/>
      <c r="B141" s="10"/>
      <c r="C141" s="10"/>
      <c r="D141" s="10"/>
      <c r="E141" s="10"/>
      <c r="F141" s="10"/>
      <c r="G141" s="10"/>
      <c r="H141" s="11"/>
      <c r="I141" s="12"/>
      <c r="AMA141" s="0"/>
      <c r="AMB141" s="0"/>
      <c r="AMC141" s="0"/>
      <c r="AMD141" s="0"/>
      <c r="AME141" s="0"/>
      <c r="AMF141" s="0"/>
      <c r="AMG141" s="0"/>
      <c r="AMH141" s="0"/>
      <c r="AMI141" s="0"/>
      <c r="AMJ141" s="0"/>
    </row>
    <row r="142" s="13" customFormat="true" ht="19.4" hidden="false" customHeight="true" outlineLevel="0" collapsed="false">
      <c r="A142" s="10"/>
      <c r="B142" s="10"/>
      <c r="C142" s="10"/>
      <c r="D142" s="10"/>
      <c r="E142" s="10"/>
      <c r="F142" s="10"/>
      <c r="G142" s="10"/>
      <c r="H142" s="11"/>
      <c r="I142" s="12"/>
      <c r="AMA142" s="0"/>
      <c r="AMB142" s="0"/>
      <c r="AMC142" s="0"/>
      <c r="AMD142" s="0"/>
      <c r="AME142" s="0"/>
      <c r="AMF142" s="0"/>
      <c r="AMG142" s="0"/>
      <c r="AMH142" s="0"/>
      <c r="AMI142" s="0"/>
      <c r="AMJ142" s="0"/>
    </row>
    <row r="143" s="13" customFormat="true" ht="19.4" hidden="false" customHeight="true" outlineLevel="0" collapsed="false">
      <c r="A143" s="10"/>
      <c r="B143" s="10"/>
      <c r="C143" s="10"/>
      <c r="D143" s="10"/>
      <c r="E143" s="10"/>
      <c r="F143" s="10"/>
      <c r="G143" s="10"/>
      <c r="H143" s="11"/>
      <c r="I143" s="12"/>
      <c r="AMA143" s="0"/>
      <c r="AMB143" s="0"/>
      <c r="AMC143" s="0"/>
      <c r="AMD143" s="0"/>
      <c r="AME143" s="0"/>
      <c r="AMF143" s="0"/>
      <c r="AMG143" s="0"/>
      <c r="AMH143" s="0"/>
      <c r="AMI143" s="0"/>
      <c r="AMJ143" s="0"/>
    </row>
    <row r="144" s="13" customFormat="true" ht="19.4" hidden="false" customHeight="true" outlineLevel="0" collapsed="false">
      <c r="A144" s="10"/>
      <c r="B144" s="10"/>
      <c r="C144" s="10"/>
      <c r="D144" s="10"/>
      <c r="E144" s="10"/>
      <c r="F144" s="10"/>
      <c r="G144" s="10"/>
      <c r="H144" s="11"/>
      <c r="I144" s="12"/>
      <c r="AMA144" s="0"/>
      <c r="AMB144" s="0"/>
      <c r="AMC144" s="0"/>
      <c r="AMD144" s="0"/>
      <c r="AME144" s="0"/>
      <c r="AMF144" s="0"/>
      <c r="AMG144" s="0"/>
      <c r="AMH144" s="0"/>
      <c r="AMI144" s="0"/>
      <c r="AMJ144" s="0"/>
    </row>
    <row r="145" s="13" customFormat="true" ht="19.4" hidden="false" customHeight="true" outlineLevel="0" collapsed="false">
      <c r="A145" s="10"/>
      <c r="B145" s="10"/>
      <c r="C145" s="10"/>
      <c r="D145" s="10"/>
      <c r="E145" s="10"/>
      <c r="F145" s="10"/>
      <c r="G145" s="10"/>
      <c r="H145" s="11"/>
      <c r="I145" s="12"/>
      <c r="AMA145" s="0"/>
      <c r="AMB145" s="0"/>
      <c r="AMC145" s="0"/>
      <c r="AMD145" s="0"/>
      <c r="AME145" s="0"/>
      <c r="AMF145" s="0"/>
      <c r="AMG145" s="0"/>
      <c r="AMH145" s="0"/>
      <c r="AMI145" s="0"/>
      <c r="AMJ145" s="0"/>
    </row>
    <row r="146" s="13" customFormat="true" ht="19.4" hidden="false" customHeight="true" outlineLevel="0" collapsed="false">
      <c r="A146" s="10"/>
      <c r="B146" s="10"/>
      <c r="C146" s="10"/>
      <c r="D146" s="10"/>
      <c r="E146" s="10"/>
      <c r="F146" s="10"/>
      <c r="G146" s="10"/>
      <c r="H146" s="11"/>
      <c r="I146" s="12"/>
      <c r="AMA146" s="0"/>
      <c r="AMB146" s="0"/>
      <c r="AMC146" s="0"/>
      <c r="AMD146" s="0"/>
      <c r="AME146" s="0"/>
      <c r="AMF146" s="0"/>
      <c r="AMG146" s="0"/>
      <c r="AMH146" s="0"/>
      <c r="AMI146" s="0"/>
      <c r="AMJ146" s="0"/>
    </row>
    <row r="147" s="13" customFormat="true" ht="19.4" hidden="false" customHeight="true" outlineLevel="0" collapsed="false">
      <c r="A147" s="10"/>
      <c r="B147" s="10"/>
      <c r="C147" s="10"/>
      <c r="D147" s="10"/>
      <c r="E147" s="10"/>
      <c r="F147" s="10"/>
      <c r="G147" s="10"/>
      <c r="H147" s="11"/>
      <c r="I147" s="12"/>
      <c r="AMA147" s="0"/>
      <c r="AMB147" s="0"/>
      <c r="AMC147" s="0"/>
      <c r="AMD147" s="0"/>
      <c r="AME147" s="0"/>
      <c r="AMF147" s="0"/>
      <c r="AMG147" s="0"/>
      <c r="AMH147" s="0"/>
      <c r="AMI147" s="0"/>
      <c r="AMJ147" s="0"/>
    </row>
    <row r="148" s="13" customFormat="true" ht="19.4" hidden="false" customHeight="true" outlineLevel="0" collapsed="false">
      <c r="A148" s="10"/>
      <c r="B148" s="10"/>
      <c r="C148" s="10"/>
      <c r="D148" s="10"/>
      <c r="E148" s="10"/>
      <c r="F148" s="10"/>
      <c r="G148" s="10"/>
      <c r="H148" s="11"/>
      <c r="I148" s="12"/>
      <c r="AMA148" s="0"/>
      <c r="AMB148" s="0"/>
      <c r="AMC148" s="0"/>
      <c r="AMD148" s="0"/>
      <c r="AME148" s="0"/>
      <c r="AMF148" s="0"/>
      <c r="AMG148" s="0"/>
      <c r="AMH148" s="0"/>
      <c r="AMI148" s="0"/>
      <c r="AMJ148" s="0"/>
    </row>
    <row r="149" s="13" customFormat="true" ht="19.4" hidden="false" customHeight="true" outlineLevel="0" collapsed="false">
      <c r="A149" s="10"/>
      <c r="B149" s="10"/>
      <c r="C149" s="10"/>
      <c r="D149" s="10"/>
      <c r="E149" s="10"/>
      <c r="F149" s="10"/>
      <c r="G149" s="10"/>
      <c r="H149" s="11"/>
      <c r="I149" s="12"/>
      <c r="AMA149" s="0"/>
      <c r="AMB149" s="0"/>
      <c r="AMC149" s="0"/>
      <c r="AMD149" s="0"/>
      <c r="AME149" s="0"/>
      <c r="AMF149" s="0"/>
      <c r="AMG149" s="0"/>
      <c r="AMH149" s="0"/>
      <c r="AMI149" s="0"/>
      <c r="AMJ149" s="0"/>
    </row>
    <row r="150" s="13" customFormat="true" ht="19.4" hidden="false" customHeight="true" outlineLevel="0" collapsed="false">
      <c r="A150" s="10"/>
      <c r="B150" s="10"/>
      <c r="C150" s="10"/>
      <c r="D150" s="10"/>
      <c r="E150" s="10"/>
      <c r="F150" s="10"/>
      <c r="G150" s="10"/>
      <c r="H150" s="11"/>
      <c r="I150" s="12"/>
      <c r="AMA150" s="0"/>
      <c r="AMB150" s="0"/>
      <c r="AMC150" s="0"/>
      <c r="AMD150" s="0"/>
      <c r="AME150" s="0"/>
      <c r="AMF150" s="0"/>
      <c r="AMG150" s="0"/>
      <c r="AMH150" s="0"/>
      <c r="AMI150" s="0"/>
      <c r="AMJ150" s="0"/>
    </row>
    <row r="151" s="13" customFormat="true" ht="19.4" hidden="false" customHeight="true" outlineLevel="0" collapsed="false">
      <c r="A151" s="10"/>
      <c r="B151" s="10"/>
      <c r="C151" s="10"/>
      <c r="D151" s="10"/>
      <c r="E151" s="10"/>
      <c r="F151" s="10"/>
      <c r="G151" s="10"/>
      <c r="H151" s="11"/>
      <c r="I151" s="12"/>
      <c r="AMA151" s="0"/>
      <c r="AMB151" s="0"/>
      <c r="AMC151" s="0"/>
      <c r="AMD151" s="0"/>
      <c r="AME151" s="0"/>
      <c r="AMF151" s="0"/>
      <c r="AMG151" s="0"/>
      <c r="AMH151" s="0"/>
      <c r="AMI151" s="0"/>
      <c r="AMJ151" s="0"/>
    </row>
    <row r="152" s="13" customFormat="true" ht="19.4" hidden="false" customHeight="true" outlineLevel="0" collapsed="false">
      <c r="A152" s="10"/>
      <c r="B152" s="10"/>
      <c r="C152" s="10"/>
      <c r="D152" s="10"/>
      <c r="E152" s="10"/>
      <c r="F152" s="10"/>
      <c r="G152" s="10"/>
      <c r="H152" s="11"/>
      <c r="I152" s="12"/>
      <c r="AMA152" s="0"/>
      <c r="AMB152" s="0"/>
      <c r="AMC152" s="0"/>
      <c r="AMD152" s="0"/>
      <c r="AME152" s="0"/>
      <c r="AMF152" s="0"/>
      <c r="AMG152" s="0"/>
      <c r="AMH152" s="0"/>
      <c r="AMI152" s="0"/>
      <c r="AMJ152" s="0"/>
    </row>
    <row r="153" s="13" customFormat="true" ht="19.4" hidden="false" customHeight="true" outlineLevel="0" collapsed="false">
      <c r="A153" s="10"/>
      <c r="B153" s="10"/>
      <c r="C153" s="10"/>
      <c r="D153" s="10"/>
      <c r="E153" s="10"/>
      <c r="F153" s="10"/>
      <c r="G153" s="10"/>
      <c r="H153" s="11"/>
      <c r="I153" s="12"/>
      <c r="AMA153" s="0"/>
      <c r="AMB153" s="0"/>
      <c r="AMC153" s="0"/>
      <c r="AMD153" s="0"/>
      <c r="AME153" s="0"/>
      <c r="AMF153" s="0"/>
      <c r="AMG153" s="0"/>
      <c r="AMH153" s="0"/>
      <c r="AMI153" s="0"/>
      <c r="AMJ153" s="0"/>
    </row>
    <row r="154" s="13" customFormat="true" ht="19.4" hidden="false" customHeight="true" outlineLevel="0" collapsed="false">
      <c r="A154" s="10"/>
      <c r="B154" s="10"/>
      <c r="C154" s="10"/>
      <c r="D154" s="10"/>
      <c r="E154" s="10"/>
      <c r="F154" s="10"/>
      <c r="G154" s="10"/>
      <c r="H154" s="11"/>
      <c r="I154" s="12"/>
      <c r="AMA154" s="0"/>
      <c r="AMB154" s="0"/>
      <c r="AMC154" s="0"/>
      <c r="AMD154" s="0"/>
      <c r="AME154" s="0"/>
      <c r="AMF154" s="0"/>
      <c r="AMG154" s="0"/>
      <c r="AMH154" s="0"/>
      <c r="AMI154" s="0"/>
      <c r="AMJ154" s="0"/>
    </row>
    <row r="155" s="13" customFormat="true" ht="19.4" hidden="false" customHeight="true" outlineLevel="0" collapsed="false">
      <c r="A155" s="10"/>
      <c r="B155" s="10"/>
      <c r="C155" s="10"/>
      <c r="D155" s="10"/>
      <c r="E155" s="10"/>
      <c r="F155" s="10"/>
      <c r="G155" s="10"/>
      <c r="H155" s="11"/>
      <c r="I155" s="12"/>
      <c r="AMA155" s="0"/>
      <c r="AMB155" s="0"/>
      <c r="AMC155" s="0"/>
      <c r="AMD155" s="0"/>
      <c r="AME155" s="0"/>
      <c r="AMF155" s="0"/>
      <c r="AMG155" s="0"/>
      <c r="AMH155" s="0"/>
      <c r="AMI155" s="0"/>
      <c r="AMJ155" s="0"/>
    </row>
    <row r="156" s="13" customFormat="true" ht="19.4" hidden="false" customHeight="true" outlineLevel="0" collapsed="false">
      <c r="A156" s="10"/>
      <c r="B156" s="10"/>
      <c r="C156" s="10"/>
      <c r="D156" s="10"/>
      <c r="E156" s="10"/>
      <c r="F156" s="10"/>
      <c r="G156" s="10"/>
      <c r="H156" s="11"/>
      <c r="I156" s="12"/>
      <c r="AMA156" s="0"/>
      <c r="AMB156" s="0"/>
      <c r="AMC156" s="0"/>
      <c r="AMD156" s="0"/>
      <c r="AME156" s="0"/>
      <c r="AMF156" s="0"/>
      <c r="AMG156" s="0"/>
      <c r="AMH156" s="0"/>
      <c r="AMI156" s="0"/>
      <c r="AMJ156" s="0"/>
    </row>
    <row r="157" s="13" customFormat="true" ht="19.4" hidden="false" customHeight="true" outlineLevel="0" collapsed="false">
      <c r="A157" s="10"/>
      <c r="B157" s="10"/>
      <c r="C157" s="10"/>
      <c r="D157" s="10"/>
      <c r="E157" s="10"/>
      <c r="F157" s="10"/>
      <c r="G157" s="10"/>
      <c r="H157" s="11"/>
      <c r="I157" s="12"/>
      <c r="AMA157" s="0"/>
      <c r="AMB157" s="0"/>
      <c r="AMC157" s="0"/>
      <c r="AMD157" s="0"/>
      <c r="AME157" s="0"/>
      <c r="AMF157" s="0"/>
      <c r="AMG157" s="0"/>
      <c r="AMH157" s="0"/>
      <c r="AMI157" s="0"/>
      <c r="AMJ157" s="0"/>
    </row>
    <row r="158" s="13" customFormat="true" ht="19.4" hidden="false" customHeight="true" outlineLevel="0" collapsed="false">
      <c r="A158" s="10"/>
      <c r="B158" s="10"/>
      <c r="C158" s="10"/>
      <c r="D158" s="10"/>
      <c r="E158" s="10"/>
      <c r="F158" s="10"/>
      <c r="G158" s="10"/>
      <c r="H158" s="11"/>
      <c r="I158" s="12"/>
      <c r="AMA158" s="0"/>
      <c r="AMB158" s="0"/>
      <c r="AMC158" s="0"/>
      <c r="AMD158" s="0"/>
      <c r="AME158" s="0"/>
      <c r="AMF158" s="0"/>
      <c r="AMG158" s="0"/>
      <c r="AMH158" s="0"/>
      <c r="AMI158" s="0"/>
      <c r="AMJ158" s="0"/>
    </row>
    <row r="159" s="13" customFormat="true" ht="19.4" hidden="false" customHeight="true" outlineLevel="0" collapsed="false">
      <c r="A159" s="10"/>
      <c r="B159" s="10"/>
      <c r="C159" s="10"/>
      <c r="D159" s="10"/>
      <c r="E159" s="10"/>
      <c r="F159" s="10"/>
      <c r="G159" s="10"/>
      <c r="H159" s="11"/>
      <c r="I159" s="12"/>
      <c r="AMA159" s="0"/>
      <c r="AMB159" s="0"/>
      <c r="AMC159" s="0"/>
      <c r="AMD159" s="0"/>
      <c r="AME159" s="0"/>
      <c r="AMF159" s="0"/>
      <c r="AMG159" s="0"/>
      <c r="AMH159" s="0"/>
      <c r="AMI159" s="0"/>
      <c r="AMJ159" s="0"/>
    </row>
    <row r="160" s="13" customFormat="true" ht="19.4" hidden="false" customHeight="true" outlineLevel="0" collapsed="false">
      <c r="A160" s="10"/>
      <c r="B160" s="10"/>
      <c r="C160" s="10"/>
      <c r="D160" s="10"/>
      <c r="E160" s="10"/>
      <c r="F160" s="10"/>
      <c r="G160" s="10"/>
      <c r="H160" s="11"/>
      <c r="I160" s="12"/>
      <c r="AMA160" s="0"/>
      <c r="AMB160" s="0"/>
      <c r="AMC160" s="0"/>
      <c r="AMD160" s="0"/>
      <c r="AME160" s="0"/>
      <c r="AMF160" s="0"/>
      <c r="AMG160" s="0"/>
      <c r="AMH160" s="0"/>
      <c r="AMI160" s="0"/>
      <c r="AMJ160" s="0"/>
    </row>
    <row r="161" s="13" customFormat="true" ht="19.4" hidden="false" customHeight="true" outlineLevel="0" collapsed="false">
      <c r="A161" s="10"/>
      <c r="B161" s="10"/>
      <c r="C161" s="10"/>
      <c r="D161" s="10"/>
      <c r="E161" s="10"/>
      <c r="F161" s="10"/>
      <c r="G161" s="10"/>
      <c r="H161" s="11"/>
      <c r="I161" s="12"/>
      <c r="AMA161" s="0"/>
      <c r="AMB161" s="0"/>
      <c r="AMC161" s="0"/>
      <c r="AMD161" s="0"/>
      <c r="AME161" s="0"/>
      <c r="AMF161" s="0"/>
      <c r="AMG161" s="0"/>
      <c r="AMH161" s="0"/>
      <c r="AMI161" s="0"/>
      <c r="AMJ161" s="0"/>
    </row>
    <row r="162" s="13" customFormat="true" ht="19.4" hidden="false" customHeight="true" outlineLevel="0" collapsed="false">
      <c r="A162" s="10"/>
      <c r="B162" s="10"/>
      <c r="C162" s="10"/>
      <c r="D162" s="10"/>
      <c r="E162" s="10"/>
      <c r="F162" s="10"/>
      <c r="G162" s="10"/>
      <c r="H162" s="11"/>
      <c r="I162" s="12"/>
      <c r="AMA162" s="0"/>
      <c r="AMB162" s="0"/>
      <c r="AMC162" s="0"/>
      <c r="AMD162" s="0"/>
      <c r="AME162" s="0"/>
      <c r="AMF162" s="0"/>
      <c r="AMG162" s="0"/>
      <c r="AMH162" s="0"/>
      <c r="AMI162" s="0"/>
      <c r="AMJ162" s="0"/>
    </row>
    <row r="163" s="13" customFormat="true" ht="19.4" hidden="false" customHeight="true" outlineLevel="0" collapsed="false">
      <c r="A163" s="10"/>
      <c r="B163" s="10"/>
      <c r="C163" s="10"/>
      <c r="D163" s="10"/>
      <c r="E163" s="10"/>
      <c r="F163" s="10"/>
      <c r="G163" s="10"/>
      <c r="H163" s="11"/>
      <c r="I163" s="12"/>
      <c r="AMA163" s="0"/>
      <c r="AMB163" s="0"/>
      <c r="AMC163" s="0"/>
      <c r="AMD163" s="0"/>
      <c r="AME163" s="0"/>
      <c r="AMF163" s="0"/>
      <c r="AMG163" s="0"/>
      <c r="AMH163" s="0"/>
      <c r="AMI163" s="0"/>
      <c r="AMJ163" s="0"/>
    </row>
    <row r="164" s="13" customFormat="true" ht="19.4" hidden="false" customHeight="true" outlineLevel="0" collapsed="false">
      <c r="A164" s="10"/>
      <c r="B164" s="10"/>
      <c r="C164" s="10"/>
      <c r="D164" s="10"/>
      <c r="E164" s="10"/>
      <c r="F164" s="10"/>
      <c r="G164" s="10"/>
      <c r="H164" s="11"/>
      <c r="I164" s="12"/>
      <c r="AMA164" s="0"/>
      <c r="AMB164" s="0"/>
      <c r="AMC164" s="0"/>
      <c r="AMD164" s="0"/>
      <c r="AME164" s="0"/>
      <c r="AMF164" s="0"/>
      <c r="AMG164" s="0"/>
      <c r="AMH164" s="0"/>
      <c r="AMI164" s="0"/>
      <c r="AMJ164" s="0"/>
    </row>
    <row r="165" s="13" customFormat="true" ht="19.4" hidden="false" customHeight="true" outlineLevel="0" collapsed="false">
      <c r="A165" s="10"/>
      <c r="B165" s="10"/>
      <c r="C165" s="10"/>
      <c r="D165" s="10"/>
      <c r="E165" s="10"/>
      <c r="F165" s="10"/>
      <c r="G165" s="10"/>
      <c r="H165" s="11"/>
      <c r="I165" s="12"/>
      <c r="AMA165" s="0"/>
      <c r="AMB165" s="0"/>
      <c r="AMC165" s="0"/>
      <c r="AMD165" s="0"/>
      <c r="AME165" s="0"/>
      <c r="AMF165" s="0"/>
      <c r="AMG165" s="0"/>
      <c r="AMH165" s="0"/>
      <c r="AMI165" s="0"/>
      <c r="AMJ165" s="0"/>
    </row>
    <row r="166" s="13" customFormat="true" ht="19.4" hidden="false" customHeight="true" outlineLevel="0" collapsed="false">
      <c r="A166" s="10"/>
      <c r="B166" s="10"/>
      <c r="C166" s="10"/>
      <c r="D166" s="10"/>
      <c r="E166" s="10"/>
      <c r="F166" s="10"/>
      <c r="G166" s="10"/>
      <c r="H166" s="11"/>
      <c r="I166" s="12"/>
      <c r="AMA166" s="0"/>
      <c r="AMB166" s="0"/>
      <c r="AMC166" s="0"/>
      <c r="AMD166" s="0"/>
      <c r="AME166" s="0"/>
      <c r="AMF166" s="0"/>
      <c r="AMG166" s="0"/>
      <c r="AMH166" s="0"/>
      <c r="AMI166" s="0"/>
      <c r="AMJ166" s="0"/>
    </row>
    <row r="167" s="13" customFormat="true" ht="19.4" hidden="false" customHeight="true" outlineLevel="0" collapsed="false">
      <c r="A167" s="10"/>
      <c r="B167" s="10"/>
      <c r="C167" s="10"/>
      <c r="D167" s="10"/>
      <c r="E167" s="10"/>
      <c r="F167" s="10"/>
      <c r="G167" s="10"/>
      <c r="H167" s="11"/>
      <c r="I167" s="12"/>
      <c r="AMA167" s="0"/>
      <c r="AMB167" s="0"/>
      <c r="AMC167" s="0"/>
      <c r="AMD167" s="0"/>
      <c r="AME167" s="0"/>
      <c r="AMF167" s="0"/>
      <c r="AMG167" s="0"/>
      <c r="AMH167" s="0"/>
      <c r="AMI167" s="0"/>
      <c r="AMJ167" s="0"/>
    </row>
    <row r="168" s="13" customFormat="true" ht="19.4" hidden="false" customHeight="true" outlineLevel="0" collapsed="false">
      <c r="A168" s="10"/>
      <c r="B168" s="10"/>
      <c r="C168" s="10"/>
      <c r="D168" s="10"/>
      <c r="E168" s="10"/>
      <c r="F168" s="10"/>
      <c r="G168" s="10"/>
      <c r="H168" s="11"/>
      <c r="I168" s="12"/>
      <c r="AMA168" s="0"/>
      <c r="AMB168" s="0"/>
      <c r="AMC168" s="0"/>
      <c r="AMD168" s="0"/>
      <c r="AME168" s="0"/>
      <c r="AMF168" s="0"/>
      <c r="AMG168" s="0"/>
      <c r="AMH168" s="0"/>
      <c r="AMI168" s="0"/>
      <c r="AMJ168" s="0"/>
    </row>
    <row r="169" s="13" customFormat="true" ht="19.4" hidden="false" customHeight="true" outlineLevel="0" collapsed="false">
      <c r="A169" s="10"/>
      <c r="B169" s="10"/>
      <c r="C169" s="10"/>
      <c r="D169" s="10"/>
      <c r="E169" s="10"/>
      <c r="F169" s="10"/>
      <c r="G169" s="10"/>
      <c r="H169" s="11"/>
      <c r="I169" s="12"/>
      <c r="AMA169" s="0"/>
      <c r="AMB169" s="0"/>
      <c r="AMC169" s="0"/>
      <c r="AMD169" s="0"/>
      <c r="AME169" s="0"/>
      <c r="AMF169" s="0"/>
      <c r="AMG169" s="0"/>
      <c r="AMH169" s="0"/>
      <c r="AMI169" s="0"/>
      <c r="AMJ169" s="0"/>
    </row>
    <row r="170" s="13" customFormat="true" ht="19.4" hidden="false" customHeight="true" outlineLevel="0" collapsed="false">
      <c r="A170" s="10"/>
      <c r="B170" s="10"/>
      <c r="C170" s="10"/>
      <c r="D170" s="10"/>
      <c r="E170" s="10"/>
      <c r="F170" s="10"/>
      <c r="G170" s="10"/>
      <c r="H170" s="11"/>
      <c r="I170" s="12"/>
      <c r="AMA170" s="0"/>
      <c r="AMB170" s="0"/>
      <c r="AMC170" s="0"/>
      <c r="AMD170" s="0"/>
      <c r="AME170" s="0"/>
      <c r="AMF170" s="0"/>
      <c r="AMG170" s="0"/>
      <c r="AMH170" s="0"/>
      <c r="AMI170" s="0"/>
      <c r="AMJ170" s="0"/>
    </row>
    <row r="171" s="13" customFormat="true" ht="19.4" hidden="false" customHeight="true" outlineLevel="0" collapsed="false">
      <c r="A171" s="10"/>
      <c r="B171" s="10"/>
      <c r="C171" s="10"/>
      <c r="D171" s="10"/>
      <c r="E171" s="10"/>
      <c r="F171" s="10"/>
      <c r="G171" s="10"/>
      <c r="H171" s="11"/>
      <c r="I171" s="12"/>
      <c r="AMA171" s="0"/>
      <c r="AMB171" s="0"/>
      <c r="AMC171" s="0"/>
      <c r="AMD171" s="0"/>
      <c r="AME171" s="0"/>
      <c r="AMF171" s="0"/>
      <c r="AMG171" s="0"/>
      <c r="AMH171" s="0"/>
      <c r="AMI171" s="0"/>
      <c r="AMJ171" s="0"/>
    </row>
    <row r="172" s="13" customFormat="true" ht="19.4" hidden="false" customHeight="true" outlineLevel="0" collapsed="false">
      <c r="A172" s="10"/>
      <c r="B172" s="10"/>
      <c r="C172" s="10"/>
      <c r="D172" s="10"/>
      <c r="E172" s="10"/>
      <c r="F172" s="10"/>
      <c r="G172" s="10"/>
      <c r="H172" s="11"/>
      <c r="I172" s="12"/>
      <c r="AMA172" s="0"/>
      <c r="AMB172" s="0"/>
      <c r="AMC172" s="0"/>
      <c r="AMD172" s="0"/>
      <c r="AME172" s="0"/>
      <c r="AMF172" s="0"/>
      <c r="AMG172" s="0"/>
      <c r="AMH172" s="0"/>
      <c r="AMI172" s="0"/>
      <c r="AMJ172" s="0"/>
    </row>
    <row r="173" s="13" customFormat="true" ht="19.4" hidden="false" customHeight="true" outlineLevel="0" collapsed="false">
      <c r="A173" s="10"/>
      <c r="B173" s="10"/>
      <c r="C173" s="10"/>
      <c r="D173" s="10"/>
      <c r="E173" s="10"/>
      <c r="F173" s="10"/>
      <c r="G173" s="10"/>
      <c r="H173" s="11"/>
      <c r="I173" s="12"/>
      <c r="AMA173" s="0"/>
      <c r="AMB173" s="0"/>
      <c r="AMC173" s="0"/>
      <c r="AMD173" s="0"/>
      <c r="AME173" s="0"/>
      <c r="AMF173" s="0"/>
      <c r="AMG173" s="0"/>
      <c r="AMH173" s="0"/>
      <c r="AMI173" s="0"/>
      <c r="AMJ173" s="0"/>
    </row>
    <row r="174" s="13" customFormat="true" ht="19.4" hidden="false" customHeight="true" outlineLevel="0" collapsed="false">
      <c r="A174" s="10"/>
      <c r="B174" s="10"/>
      <c r="C174" s="10"/>
      <c r="D174" s="10"/>
      <c r="E174" s="10"/>
      <c r="F174" s="10"/>
      <c r="G174" s="10"/>
      <c r="H174" s="11"/>
      <c r="I174" s="12"/>
      <c r="AMA174" s="0"/>
      <c r="AMB174" s="0"/>
      <c r="AMC174" s="0"/>
      <c r="AMD174" s="0"/>
      <c r="AME174" s="0"/>
      <c r="AMF174" s="0"/>
      <c r="AMG174" s="0"/>
      <c r="AMH174" s="0"/>
      <c r="AMI174" s="0"/>
      <c r="AMJ174" s="0"/>
    </row>
    <row r="175" s="13" customFormat="true" ht="19.4" hidden="false" customHeight="true" outlineLevel="0" collapsed="false">
      <c r="A175" s="10"/>
      <c r="B175" s="10"/>
      <c r="C175" s="10"/>
      <c r="D175" s="10"/>
      <c r="E175" s="10"/>
      <c r="F175" s="10"/>
      <c r="G175" s="10"/>
      <c r="H175" s="11"/>
      <c r="I175" s="12"/>
      <c r="AMA175" s="0"/>
      <c r="AMB175" s="0"/>
      <c r="AMC175" s="0"/>
      <c r="AMD175" s="0"/>
      <c r="AME175" s="0"/>
      <c r="AMF175" s="0"/>
      <c r="AMG175" s="0"/>
      <c r="AMH175" s="0"/>
      <c r="AMI175" s="0"/>
      <c r="AMJ175" s="0"/>
    </row>
    <row r="176" s="13" customFormat="true" ht="19.4" hidden="false" customHeight="true" outlineLevel="0" collapsed="false">
      <c r="A176" s="10"/>
      <c r="B176" s="10"/>
      <c r="C176" s="10"/>
      <c r="D176" s="10"/>
      <c r="E176" s="10"/>
      <c r="F176" s="10"/>
      <c r="G176" s="10"/>
      <c r="H176" s="11"/>
      <c r="I176" s="12"/>
      <c r="AMA176" s="0"/>
      <c r="AMB176" s="0"/>
      <c r="AMC176" s="0"/>
      <c r="AMD176" s="0"/>
      <c r="AME176" s="0"/>
      <c r="AMF176" s="0"/>
      <c r="AMG176" s="0"/>
      <c r="AMH176" s="0"/>
      <c r="AMI176" s="0"/>
      <c r="AMJ176" s="0"/>
    </row>
    <row r="177" s="13" customFormat="true" ht="19.4" hidden="false" customHeight="true" outlineLevel="0" collapsed="false">
      <c r="A177" s="10"/>
      <c r="B177" s="10"/>
      <c r="C177" s="10"/>
      <c r="D177" s="10"/>
      <c r="E177" s="10"/>
      <c r="F177" s="10"/>
      <c r="G177" s="10"/>
      <c r="H177" s="11"/>
      <c r="I177" s="12"/>
      <c r="AMA177" s="0"/>
      <c r="AMB177" s="0"/>
      <c r="AMC177" s="0"/>
      <c r="AMD177" s="0"/>
      <c r="AME177" s="0"/>
      <c r="AMF177" s="0"/>
      <c r="AMG177" s="0"/>
      <c r="AMH177" s="0"/>
      <c r="AMI177" s="0"/>
      <c r="AMJ177" s="0"/>
    </row>
    <row r="178" s="13" customFormat="true" ht="19.4" hidden="false" customHeight="true" outlineLevel="0" collapsed="false">
      <c r="A178" s="10"/>
      <c r="B178" s="10"/>
      <c r="C178" s="10"/>
      <c r="D178" s="10"/>
      <c r="E178" s="10"/>
      <c r="F178" s="10"/>
      <c r="G178" s="10"/>
      <c r="H178" s="11"/>
      <c r="I178" s="12"/>
      <c r="AMA178" s="0"/>
      <c r="AMB178" s="0"/>
      <c r="AMC178" s="0"/>
      <c r="AMD178" s="0"/>
      <c r="AME178" s="0"/>
      <c r="AMF178" s="0"/>
      <c r="AMG178" s="0"/>
      <c r="AMH178" s="0"/>
      <c r="AMI178" s="0"/>
      <c r="AMJ178" s="0"/>
    </row>
    <row r="179" s="13" customFormat="true" ht="19.4" hidden="false" customHeight="true" outlineLevel="0" collapsed="false">
      <c r="A179" s="10"/>
      <c r="B179" s="10"/>
      <c r="C179" s="10"/>
      <c r="D179" s="10"/>
      <c r="E179" s="10"/>
      <c r="F179" s="10"/>
      <c r="G179" s="10"/>
      <c r="H179" s="11"/>
      <c r="I179" s="12"/>
      <c r="AMA179" s="0"/>
      <c r="AMB179" s="0"/>
      <c r="AMC179" s="0"/>
      <c r="AMD179" s="0"/>
      <c r="AME179" s="0"/>
      <c r="AMF179" s="0"/>
      <c r="AMG179" s="0"/>
      <c r="AMH179" s="0"/>
      <c r="AMI179" s="0"/>
      <c r="AMJ179" s="0"/>
    </row>
    <row r="180" s="13" customFormat="true" ht="19.4" hidden="false" customHeight="true" outlineLevel="0" collapsed="false">
      <c r="A180" s="10"/>
      <c r="B180" s="10"/>
      <c r="C180" s="10"/>
      <c r="D180" s="10"/>
      <c r="E180" s="10"/>
      <c r="F180" s="10"/>
      <c r="G180" s="10"/>
      <c r="H180" s="11"/>
      <c r="I180" s="12"/>
      <c r="AMA180" s="0"/>
      <c r="AMB180" s="0"/>
      <c r="AMC180" s="0"/>
      <c r="AMD180" s="0"/>
      <c r="AME180" s="0"/>
      <c r="AMF180" s="0"/>
      <c r="AMG180" s="0"/>
      <c r="AMH180" s="0"/>
      <c r="AMI180" s="0"/>
      <c r="AMJ180" s="0"/>
    </row>
    <row r="181" s="13" customFormat="true" ht="19.4" hidden="false" customHeight="true" outlineLevel="0" collapsed="false">
      <c r="A181" s="10"/>
      <c r="B181" s="10"/>
      <c r="C181" s="10"/>
      <c r="D181" s="10"/>
      <c r="E181" s="10"/>
      <c r="F181" s="10"/>
      <c r="G181" s="10"/>
      <c r="H181" s="11"/>
      <c r="I181" s="12"/>
      <c r="AMA181" s="0"/>
      <c r="AMB181" s="0"/>
      <c r="AMC181" s="0"/>
      <c r="AMD181" s="0"/>
      <c r="AME181" s="0"/>
      <c r="AMF181" s="0"/>
      <c r="AMG181" s="0"/>
      <c r="AMH181" s="0"/>
      <c r="AMI181" s="0"/>
      <c r="AMJ181" s="0"/>
    </row>
    <row r="182" s="13" customFormat="true" ht="19.4" hidden="false" customHeight="true" outlineLevel="0" collapsed="false">
      <c r="A182" s="10"/>
      <c r="B182" s="10"/>
      <c r="C182" s="10"/>
      <c r="D182" s="10"/>
      <c r="E182" s="10"/>
      <c r="F182" s="10"/>
      <c r="G182" s="10"/>
      <c r="H182" s="11"/>
      <c r="I182" s="12"/>
      <c r="AMA182" s="0"/>
      <c r="AMB182" s="0"/>
      <c r="AMC182" s="0"/>
      <c r="AMD182" s="0"/>
      <c r="AME182" s="0"/>
      <c r="AMF182" s="0"/>
      <c r="AMG182" s="0"/>
      <c r="AMH182" s="0"/>
      <c r="AMI182" s="0"/>
      <c r="AMJ182" s="0"/>
    </row>
    <row r="183" s="13" customFormat="true" ht="19.4" hidden="false" customHeight="true" outlineLevel="0" collapsed="false">
      <c r="A183" s="10"/>
      <c r="B183" s="10"/>
      <c r="C183" s="10"/>
      <c r="D183" s="10"/>
      <c r="E183" s="10"/>
      <c r="F183" s="10"/>
      <c r="G183" s="10"/>
      <c r="H183" s="11"/>
      <c r="I183" s="12"/>
      <c r="AMA183" s="0"/>
      <c r="AMB183" s="0"/>
      <c r="AMC183" s="0"/>
      <c r="AMD183" s="0"/>
      <c r="AME183" s="0"/>
      <c r="AMF183" s="0"/>
      <c r="AMG183" s="0"/>
      <c r="AMH183" s="0"/>
      <c r="AMI183" s="0"/>
      <c r="AMJ183" s="0"/>
    </row>
    <row r="184" s="13" customFormat="true" ht="19.4" hidden="false" customHeight="true" outlineLevel="0" collapsed="false">
      <c r="A184" s="10"/>
      <c r="B184" s="10"/>
      <c r="C184" s="10"/>
      <c r="D184" s="10"/>
      <c r="E184" s="10"/>
      <c r="F184" s="10"/>
      <c r="G184" s="10"/>
      <c r="H184" s="11"/>
      <c r="I184" s="12"/>
      <c r="AMA184" s="0"/>
      <c r="AMB184" s="0"/>
      <c r="AMC184" s="0"/>
      <c r="AMD184" s="0"/>
      <c r="AME184" s="0"/>
      <c r="AMF184" s="0"/>
      <c r="AMG184" s="0"/>
      <c r="AMH184" s="0"/>
      <c r="AMI184" s="0"/>
      <c r="AMJ184" s="0"/>
    </row>
    <row r="185" s="13" customFormat="true" ht="19.4" hidden="false" customHeight="true" outlineLevel="0" collapsed="false">
      <c r="A185" s="10"/>
      <c r="B185" s="10"/>
      <c r="C185" s="10"/>
      <c r="D185" s="10"/>
      <c r="E185" s="10"/>
      <c r="F185" s="10"/>
      <c r="G185" s="10"/>
      <c r="H185" s="11"/>
      <c r="I185" s="12"/>
      <c r="AMA185" s="0"/>
      <c r="AMB185" s="0"/>
      <c r="AMC185" s="0"/>
      <c r="AMD185" s="0"/>
      <c r="AME185" s="0"/>
      <c r="AMF185" s="0"/>
      <c r="AMG185" s="0"/>
      <c r="AMH185" s="0"/>
      <c r="AMI185" s="0"/>
      <c r="AMJ185" s="0"/>
    </row>
    <row r="186" s="13" customFormat="true" ht="19.4" hidden="false" customHeight="true" outlineLevel="0" collapsed="false">
      <c r="A186" s="10"/>
      <c r="B186" s="10"/>
      <c r="C186" s="10"/>
      <c r="D186" s="10"/>
      <c r="E186" s="10"/>
      <c r="F186" s="10"/>
      <c r="G186" s="10"/>
      <c r="H186" s="11"/>
      <c r="I186" s="12"/>
      <c r="AMA186" s="0"/>
      <c r="AMB186" s="0"/>
      <c r="AMC186" s="0"/>
      <c r="AMD186" s="0"/>
      <c r="AME186" s="0"/>
      <c r="AMF186" s="0"/>
      <c r="AMG186" s="0"/>
      <c r="AMH186" s="0"/>
      <c r="AMI186" s="0"/>
      <c r="AMJ186" s="0"/>
    </row>
    <row r="187" s="13" customFormat="true" ht="19.4" hidden="false" customHeight="true" outlineLevel="0" collapsed="false">
      <c r="A187" s="10"/>
      <c r="B187" s="10"/>
      <c r="C187" s="10"/>
      <c r="D187" s="10"/>
      <c r="E187" s="10"/>
      <c r="F187" s="10"/>
      <c r="G187" s="10"/>
      <c r="H187" s="11"/>
      <c r="I187" s="12"/>
      <c r="AMA187" s="0"/>
      <c r="AMB187" s="0"/>
      <c r="AMC187" s="0"/>
      <c r="AMD187" s="0"/>
      <c r="AME187" s="0"/>
      <c r="AMF187" s="0"/>
      <c r="AMG187" s="0"/>
      <c r="AMH187" s="0"/>
      <c r="AMI187" s="0"/>
      <c r="AMJ187" s="0"/>
    </row>
    <row r="188" s="13" customFormat="true" ht="19.4" hidden="false" customHeight="true" outlineLevel="0" collapsed="false">
      <c r="A188" s="10"/>
      <c r="B188" s="10"/>
      <c r="C188" s="10"/>
      <c r="D188" s="10"/>
      <c r="E188" s="10"/>
      <c r="F188" s="10"/>
      <c r="G188" s="10"/>
      <c r="H188" s="11"/>
      <c r="I188" s="12"/>
      <c r="AMA188" s="0"/>
      <c r="AMB188" s="0"/>
      <c r="AMC188" s="0"/>
      <c r="AMD188" s="0"/>
      <c r="AME188" s="0"/>
      <c r="AMF188" s="0"/>
      <c r="AMG188" s="0"/>
      <c r="AMH188" s="0"/>
      <c r="AMI188" s="0"/>
      <c r="AMJ188" s="0"/>
    </row>
    <row r="189" s="13" customFormat="true" ht="19.4" hidden="false" customHeight="true" outlineLevel="0" collapsed="false">
      <c r="A189" s="10"/>
      <c r="B189" s="10"/>
      <c r="C189" s="10"/>
      <c r="D189" s="10"/>
      <c r="E189" s="10"/>
      <c r="F189" s="10"/>
      <c r="G189" s="10"/>
      <c r="H189" s="11"/>
      <c r="I189" s="12"/>
      <c r="AMA189" s="0"/>
      <c r="AMB189" s="0"/>
      <c r="AMC189" s="0"/>
      <c r="AMD189" s="0"/>
      <c r="AME189" s="0"/>
      <c r="AMF189" s="0"/>
      <c r="AMG189" s="0"/>
      <c r="AMH189" s="0"/>
      <c r="AMI189" s="0"/>
      <c r="AMJ189" s="0"/>
    </row>
    <row r="190" s="13" customFormat="true" ht="19.4" hidden="false" customHeight="true" outlineLevel="0" collapsed="false">
      <c r="A190" s="10"/>
      <c r="B190" s="10"/>
      <c r="C190" s="10"/>
      <c r="D190" s="10"/>
      <c r="E190" s="10"/>
      <c r="F190" s="10"/>
      <c r="G190" s="10"/>
      <c r="H190" s="11"/>
      <c r="I190" s="12"/>
      <c r="AMA190" s="0"/>
      <c r="AMB190" s="0"/>
      <c r="AMC190" s="0"/>
      <c r="AMD190" s="0"/>
      <c r="AME190" s="0"/>
      <c r="AMF190" s="0"/>
      <c r="AMG190" s="0"/>
      <c r="AMH190" s="0"/>
      <c r="AMI190" s="0"/>
      <c r="AMJ190" s="0"/>
    </row>
    <row r="191" s="13" customFormat="true" ht="19.4" hidden="false" customHeight="true" outlineLevel="0" collapsed="false">
      <c r="A191" s="10"/>
      <c r="B191" s="10"/>
      <c r="C191" s="10"/>
      <c r="D191" s="10"/>
      <c r="E191" s="10"/>
      <c r="F191" s="10"/>
      <c r="G191" s="10"/>
      <c r="H191" s="11"/>
      <c r="I191" s="12"/>
      <c r="AMA191" s="0"/>
      <c r="AMB191" s="0"/>
      <c r="AMC191" s="0"/>
      <c r="AMD191" s="0"/>
      <c r="AME191" s="0"/>
      <c r="AMF191" s="0"/>
      <c r="AMG191" s="0"/>
      <c r="AMH191" s="0"/>
      <c r="AMI191" s="0"/>
      <c r="AMJ191" s="0"/>
    </row>
    <row r="192" s="13" customFormat="true" ht="19.4" hidden="false" customHeight="true" outlineLevel="0" collapsed="false">
      <c r="A192" s="10"/>
      <c r="B192" s="10"/>
      <c r="C192" s="10"/>
      <c r="D192" s="10"/>
      <c r="E192" s="10"/>
      <c r="F192" s="10"/>
      <c r="G192" s="10"/>
      <c r="H192" s="11"/>
      <c r="I192" s="12"/>
      <c r="AMA192" s="0"/>
      <c r="AMB192" s="0"/>
      <c r="AMC192" s="0"/>
      <c r="AMD192" s="0"/>
      <c r="AME192" s="0"/>
      <c r="AMF192" s="0"/>
      <c r="AMG192" s="0"/>
      <c r="AMH192" s="0"/>
      <c r="AMI192" s="0"/>
      <c r="AMJ192" s="0"/>
    </row>
    <row r="193" s="13" customFormat="true" ht="19.4" hidden="false" customHeight="true" outlineLevel="0" collapsed="false">
      <c r="A193" s="10"/>
      <c r="B193" s="10"/>
      <c r="C193" s="10"/>
      <c r="D193" s="10"/>
      <c r="E193" s="10"/>
      <c r="F193" s="10"/>
      <c r="G193" s="10"/>
      <c r="H193" s="11"/>
      <c r="I193" s="12"/>
      <c r="AMA193" s="0"/>
      <c r="AMB193" s="0"/>
      <c r="AMC193" s="0"/>
      <c r="AMD193" s="0"/>
      <c r="AME193" s="0"/>
      <c r="AMF193" s="0"/>
      <c r="AMG193" s="0"/>
      <c r="AMH193" s="0"/>
      <c r="AMI193" s="0"/>
      <c r="AMJ193" s="0"/>
    </row>
    <row r="194" s="13" customFormat="true" ht="19.4" hidden="false" customHeight="true" outlineLevel="0" collapsed="false">
      <c r="A194" s="10"/>
      <c r="B194" s="10"/>
      <c r="C194" s="10"/>
      <c r="D194" s="10"/>
      <c r="E194" s="10"/>
      <c r="F194" s="10"/>
      <c r="G194" s="10"/>
      <c r="H194" s="11"/>
      <c r="I194" s="12"/>
      <c r="AMA194" s="0"/>
      <c r="AMB194" s="0"/>
      <c r="AMC194" s="0"/>
      <c r="AMD194" s="0"/>
      <c r="AME194" s="0"/>
      <c r="AMF194" s="0"/>
      <c r="AMG194" s="0"/>
      <c r="AMH194" s="0"/>
      <c r="AMI194" s="0"/>
      <c r="AMJ194" s="0"/>
    </row>
    <row r="195" s="13" customFormat="true" ht="19.4" hidden="false" customHeight="true" outlineLevel="0" collapsed="false">
      <c r="A195" s="10"/>
      <c r="B195" s="10"/>
      <c r="C195" s="10"/>
      <c r="D195" s="10"/>
      <c r="E195" s="10"/>
      <c r="F195" s="10"/>
      <c r="G195" s="10"/>
      <c r="H195" s="11"/>
      <c r="I195" s="12"/>
      <c r="AMA195" s="0"/>
      <c r="AMB195" s="0"/>
      <c r="AMC195" s="0"/>
      <c r="AMD195" s="0"/>
      <c r="AME195" s="0"/>
      <c r="AMF195" s="0"/>
      <c r="AMG195" s="0"/>
      <c r="AMH195" s="0"/>
      <c r="AMI195" s="0"/>
      <c r="AMJ195" s="0"/>
    </row>
    <row r="196" s="13" customFormat="true" ht="19.4" hidden="false" customHeight="true" outlineLevel="0" collapsed="false">
      <c r="A196" s="10"/>
      <c r="B196" s="10"/>
      <c r="C196" s="10"/>
      <c r="D196" s="10"/>
      <c r="E196" s="10"/>
      <c r="F196" s="10"/>
      <c r="G196" s="10"/>
      <c r="H196" s="11"/>
      <c r="I196" s="12"/>
      <c r="AMA196" s="0"/>
      <c r="AMB196" s="0"/>
      <c r="AMC196" s="0"/>
      <c r="AMD196" s="0"/>
      <c r="AME196" s="0"/>
      <c r="AMF196" s="0"/>
      <c r="AMG196" s="0"/>
      <c r="AMH196" s="0"/>
      <c r="AMI196" s="0"/>
      <c r="AMJ196" s="0"/>
    </row>
    <row r="197" s="13" customFormat="true" ht="19.4" hidden="false" customHeight="true" outlineLevel="0" collapsed="false">
      <c r="A197" s="10"/>
      <c r="B197" s="10"/>
      <c r="C197" s="10"/>
      <c r="D197" s="10"/>
      <c r="E197" s="10"/>
      <c r="F197" s="10"/>
      <c r="G197" s="10"/>
      <c r="H197" s="11"/>
      <c r="I197" s="12"/>
      <c r="AMA197" s="0"/>
      <c r="AMB197" s="0"/>
      <c r="AMC197" s="0"/>
      <c r="AMD197" s="0"/>
      <c r="AME197" s="0"/>
      <c r="AMF197" s="0"/>
      <c r="AMG197" s="0"/>
      <c r="AMH197" s="0"/>
      <c r="AMI197" s="0"/>
      <c r="AMJ197" s="0"/>
    </row>
    <row r="198" s="13" customFormat="true" ht="19.4" hidden="false" customHeight="true" outlineLevel="0" collapsed="false">
      <c r="A198" s="10"/>
      <c r="B198" s="10"/>
      <c r="C198" s="10"/>
      <c r="D198" s="10"/>
      <c r="E198" s="10"/>
      <c r="F198" s="10"/>
      <c r="G198" s="10"/>
      <c r="H198" s="11"/>
      <c r="I198" s="12"/>
      <c r="AMA198" s="0"/>
      <c r="AMB198" s="0"/>
      <c r="AMC198" s="0"/>
      <c r="AMD198" s="0"/>
      <c r="AME198" s="0"/>
      <c r="AMF198" s="0"/>
      <c r="AMG198" s="0"/>
      <c r="AMH198" s="0"/>
      <c r="AMI198" s="0"/>
      <c r="AMJ198" s="0"/>
    </row>
    <row r="199" s="13" customFormat="true" ht="19.4" hidden="false" customHeight="true" outlineLevel="0" collapsed="false">
      <c r="A199" s="10"/>
      <c r="B199" s="10"/>
      <c r="C199" s="10"/>
      <c r="D199" s="10"/>
      <c r="E199" s="10"/>
      <c r="F199" s="10"/>
      <c r="G199" s="10"/>
      <c r="H199" s="11"/>
      <c r="I199" s="12"/>
      <c r="AMA199" s="0"/>
      <c r="AMB199" s="0"/>
      <c r="AMC199" s="0"/>
      <c r="AMD199" s="0"/>
      <c r="AME199" s="0"/>
      <c r="AMF199" s="0"/>
      <c r="AMG199" s="0"/>
      <c r="AMH199" s="0"/>
      <c r="AMI199" s="0"/>
      <c r="AMJ199" s="0"/>
    </row>
    <row r="200" s="13" customFormat="true" ht="19.4" hidden="false" customHeight="true" outlineLevel="0" collapsed="false">
      <c r="A200" s="10"/>
      <c r="B200" s="10"/>
      <c r="C200" s="10"/>
      <c r="D200" s="10"/>
      <c r="E200" s="10"/>
      <c r="F200" s="10"/>
      <c r="G200" s="10"/>
      <c r="H200" s="11"/>
      <c r="I200" s="12"/>
      <c r="AMA200" s="0"/>
      <c r="AMB200" s="0"/>
      <c r="AMC200" s="0"/>
      <c r="AMD200" s="0"/>
      <c r="AME200" s="0"/>
      <c r="AMF200" s="0"/>
      <c r="AMG200" s="0"/>
      <c r="AMH200" s="0"/>
      <c r="AMI200" s="0"/>
      <c r="AMJ200" s="0"/>
    </row>
    <row r="201" s="13" customFormat="true" ht="19.4" hidden="false" customHeight="true" outlineLevel="0" collapsed="false">
      <c r="A201" s="10"/>
      <c r="B201" s="10"/>
      <c r="C201" s="10"/>
      <c r="D201" s="10"/>
      <c r="E201" s="10"/>
      <c r="F201" s="10"/>
      <c r="G201" s="10"/>
      <c r="H201" s="11"/>
      <c r="I201" s="12"/>
      <c r="AMA201" s="0"/>
      <c r="AMB201" s="0"/>
      <c r="AMC201" s="0"/>
      <c r="AMD201" s="0"/>
      <c r="AME201" s="0"/>
      <c r="AMF201" s="0"/>
      <c r="AMG201" s="0"/>
      <c r="AMH201" s="0"/>
      <c r="AMI201" s="0"/>
      <c r="AMJ201" s="0"/>
    </row>
    <row r="202" s="13" customFormat="true" ht="19.4" hidden="false" customHeight="true" outlineLevel="0" collapsed="false">
      <c r="A202" s="10"/>
      <c r="B202" s="10"/>
      <c r="C202" s="10"/>
      <c r="D202" s="10"/>
      <c r="E202" s="10"/>
      <c r="F202" s="10"/>
      <c r="G202" s="10"/>
      <c r="H202" s="11"/>
      <c r="I202" s="12"/>
      <c r="AMA202" s="0"/>
      <c r="AMB202" s="0"/>
      <c r="AMC202" s="0"/>
      <c r="AMD202" s="0"/>
      <c r="AME202" s="0"/>
      <c r="AMF202" s="0"/>
      <c r="AMG202" s="0"/>
      <c r="AMH202" s="0"/>
      <c r="AMI202" s="0"/>
      <c r="AMJ202" s="0"/>
    </row>
    <row r="203" s="13" customFormat="true" ht="19.4" hidden="false" customHeight="true" outlineLevel="0" collapsed="false">
      <c r="A203" s="10"/>
      <c r="B203" s="10"/>
      <c r="C203" s="10"/>
      <c r="D203" s="10"/>
      <c r="E203" s="10"/>
      <c r="F203" s="10"/>
      <c r="G203" s="10"/>
      <c r="H203" s="11"/>
      <c r="I203" s="12"/>
      <c r="AMA203" s="0"/>
      <c r="AMB203" s="0"/>
      <c r="AMC203" s="0"/>
      <c r="AMD203" s="0"/>
      <c r="AME203" s="0"/>
      <c r="AMF203" s="0"/>
      <c r="AMG203" s="0"/>
      <c r="AMH203" s="0"/>
      <c r="AMI203" s="0"/>
      <c r="AMJ203" s="0"/>
    </row>
    <row r="204" s="13" customFormat="true" ht="19.4" hidden="false" customHeight="true" outlineLevel="0" collapsed="false">
      <c r="A204" s="10"/>
      <c r="B204" s="10"/>
      <c r="C204" s="10"/>
      <c r="D204" s="10"/>
      <c r="E204" s="10"/>
      <c r="F204" s="10"/>
      <c r="G204" s="10"/>
      <c r="H204" s="11"/>
      <c r="I204" s="12"/>
      <c r="AMA204" s="0"/>
      <c r="AMB204" s="0"/>
      <c r="AMC204" s="0"/>
      <c r="AMD204" s="0"/>
      <c r="AME204" s="0"/>
      <c r="AMF204" s="0"/>
      <c r="AMG204" s="0"/>
      <c r="AMH204" s="0"/>
      <c r="AMI204" s="0"/>
      <c r="AMJ204" s="0"/>
    </row>
    <row r="205" s="13" customFormat="true" ht="19.4" hidden="false" customHeight="true" outlineLevel="0" collapsed="false">
      <c r="A205" s="10"/>
      <c r="B205" s="10"/>
      <c r="C205" s="10"/>
      <c r="D205" s="10"/>
      <c r="E205" s="10"/>
      <c r="F205" s="10"/>
      <c r="G205" s="10"/>
      <c r="H205" s="11"/>
      <c r="I205" s="12"/>
      <c r="AMA205" s="0"/>
      <c r="AMB205" s="0"/>
      <c r="AMC205" s="0"/>
      <c r="AMD205" s="0"/>
      <c r="AME205" s="0"/>
      <c r="AMF205" s="0"/>
      <c r="AMG205" s="0"/>
      <c r="AMH205" s="0"/>
      <c r="AMI205" s="0"/>
      <c r="AMJ205" s="0"/>
    </row>
    <row r="206" s="13" customFormat="true" ht="19.4" hidden="false" customHeight="true" outlineLevel="0" collapsed="false">
      <c r="A206" s="10"/>
      <c r="B206" s="10"/>
      <c r="C206" s="10"/>
      <c r="D206" s="10"/>
      <c r="E206" s="10"/>
      <c r="F206" s="10"/>
      <c r="G206" s="10"/>
      <c r="H206" s="11"/>
      <c r="I206" s="12"/>
      <c r="AMA206" s="0"/>
      <c r="AMB206" s="0"/>
      <c r="AMC206" s="0"/>
      <c r="AMD206" s="0"/>
      <c r="AME206" s="0"/>
      <c r="AMF206" s="0"/>
      <c r="AMG206" s="0"/>
      <c r="AMH206" s="0"/>
      <c r="AMI206" s="0"/>
      <c r="AMJ206" s="0"/>
    </row>
    <row r="207" s="13" customFormat="true" ht="19.4" hidden="false" customHeight="true" outlineLevel="0" collapsed="false">
      <c r="A207" s="10"/>
      <c r="B207" s="10"/>
      <c r="C207" s="10"/>
      <c r="D207" s="10"/>
      <c r="E207" s="10"/>
      <c r="F207" s="10"/>
      <c r="G207" s="10"/>
      <c r="H207" s="11"/>
      <c r="I207" s="12"/>
      <c r="AMA207" s="0"/>
      <c r="AMB207" s="0"/>
      <c r="AMC207" s="0"/>
      <c r="AMD207" s="0"/>
      <c r="AME207" s="0"/>
      <c r="AMF207" s="0"/>
      <c r="AMG207" s="0"/>
      <c r="AMH207" s="0"/>
      <c r="AMI207" s="0"/>
      <c r="AMJ207" s="0"/>
    </row>
    <row r="208" s="13" customFormat="true" ht="19.4" hidden="false" customHeight="true" outlineLevel="0" collapsed="false">
      <c r="A208" s="10"/>
      <c r="B208" s="10"/>
      <c r="C208" s="10"/>
      <c r="D208" s="10"/>
      <c r="E208" s="10"/>
      <c r="F208" s="10"/>
      <c r="G208" s="10"/>
      <c r="H208" s="11"/>
      <c r="I208" s="12"/>
      <c r="AMA208" s="0"/>
      <c r="AMB208" s="0"/>
      <c r="AMC208" s="0"/>
      <c r="AMD208" s="0"/>
      <c r="AME208" s="0"/>
      <c r="AMF208" s="0"/>
      <c r="AMG208" s="0"/>
      <c r="AMH208" s="0"/>
      <c r="AMI208" s="0"/>
      <c r="AMJ208" s="0"/>
    </row>
    <row r="209" s="13" customFormat="true" ht="19.4" hidden="false" customHeight="true" outlineLevel="0" collapsed="false">
      <c r="A209" s="10"/>
      <c r="B209" s="10"/>
      <c r="C209" s="10"/>
      <c r="D209" s="10"/>
      <c r="E209" s="10"/>
      <c r="F209" s="10"/>
      <c r="G209" s="10"/>
      <c r="H209" s="11"/>
      <c r="I209" s="12"/>
      <c r="AMA209" s="0"/>
      <c r="AMB209" s="0"/>
      <c r="AMC209" s="0"/>
      <c r="AMD209" s="0"/>
      <c r="AME209" s="0"/>
      <c r="AMF209" s="0"/>
      <c r="AMG209" s="0"/>
      <c r="AMH209" s="0"/>
      <c r="AMI209" s="0"/>
      <c r="AMJ209" s="0"/>
    </row>
    <row r="210" s="13" customFormat="true" ht="19.4" hidden="false" customHeight="true" outlineLevel="0" collapsed="false">
      <c r="A210" s="10"/>
      <c r="B210" s="10"/>
      <c r="C210" s="10"/>
      <c r="D210" s="10"/>
      <c r="E210" s="10"/>
      <c r="F210" s="10"/>
      <c r="G210" s="10"/>
      <c r="H210" s="11"/>
      <c r="I210" s="12"/>
      <c r="AMA210" s="0"/>
      <c r="AMB210" s="0"/>
      <c r="AMC210" s="0"/>
      <c r="AMD210" s="0"/>
      <c r="AME210" s="0"/>
      <c r="AMF210" s="0"/>
      <c r="AMG210" s="0"/>
      <c r="AMH210" s="0"/>
      <c r="AMI210" s="0"/>
      <c r="AMJ210" s="0"/>
    </row>
    <row r="211" s="13" customFormat="true" ht="19.4" hidden="false" customHeight="true" outlineLevel="0" collapsed="false">
      <c r="A211" s="10"/>
      <c r="B211" s="10"/>
      <c r="C211" s="10"/>
      <c r="D211" s="10"/>
      <c r="E211" s="10"/>
      <c r="F211" s="10"/>
      <c r="G211" s="10"/>
      <c r="H211" s="11"/>
      <c r="I211" s="12"/>
      <c r="AMA211" s="0"/>
      <c r="AMB211" s="0"/>
      <c r="AMC211" s="0"/>
      <c r="AMD211" s="0"/>
      <c r="AME211" s="0"/>
      <c r="AMF211" s="0"/>
      <c r="AMG211" s="0"/>
      <c r="AMH211" s="0"/>
      <c r="AMI211" s="0"/>
      <c r="AMJ211" s="0"/>
    </row>
    <row r="212" s="13" customFormat="true" ht="19.4" hidden="false" customHeight="true" outlineLevel="0" collapsed="false">
      <c r="A212" s="10"/>
      <c r="B212" s="10"/>
      <c r="C212" s="10"/>
      <c r="D212" s="10"/>
      <c r="E212" s="10"/>
      <c r="F212" s="10"/>
      <c r="G212" s="10"/>
      <c r="H212" s="11"/>
      <c r="I212" s="12"/>
      <c r="AMA212" s="0"/>
      <c r="AMB212" s="0"/>
      <c r="AMC212" s="0"/>
      <c r="AMD212" s="0"/>
      <c r="AME212" s="0"/>
      <c r="AMF212" s="0"/>
      <c r="AMG212" s="0"/>
      <c r="AMH212" s="0"/>
      <c r="AMI212" s="0"/>
      <c r="AMJ212" s="0"/>
    </row>
    <row r="213" s="13" customFormat="true" ht="19.4" hidden="false" customHeight="true" outlineLevel="0" collapsed="false">
      <c r="A213" s="10"/>
      <c r="B213" s="10"/>
      <c r="C213" s="10"/>
      <c r="D213" s="10"/>
      <c r="E213" s="10"/>
      <c r="F213" s="10"/>
      <c r="G213" s="10"/>
      <c r="H213" s="11"/>
      <c r="I213" s="12"/>
      <c r="AMA213" s="0"/>
      <c r="AMB213" s="0"/>
      <c r="AMC213" s="0"/>
      <c r="AMD213" s="0"/>
      <c r="AME213" s="0"/>
      <c r="AMF213" s="0"/>
      <c r="AMG213" s="0"/>
      <c r="AMH213" s="0"/>
      <c r="AMI213" s="0"/>
      <c r="AMJ213" s="0"/>
    </row>
    <row r="214" s="13" customFormat="true" ht="19.4" hidden="false" customHeight="true" outlineLevel="0" collapsed="false">
      <c r="A214" s="10"/>
      <c r="B214" s="10"/>
      <c r="C214" s="10"/>
      <c r="D214" s="10"/>
      <c r="E214" s="10"/>
      <c r="F214" s="10"/>
      <c r="G214" s="10"/>
      <c r="H214" s="11"/>
      <c r="I214" s="12"/>
      <c r="AMA214" s="0"/>
      <c r="AMB214" s="0"/>
      <c r="AMC214" s="0"/>
      <c r="AMD214" s="0"/>
      <c r="AME214" s="0"/>
      <c r="AMF214" s="0"/>
      <c r="AMG214" s="0"/>
      <c r="AMH214" s="0"/>
      <c r="AMI214" s="0"/>
      <c r="AMJ214" s="0"/>
    </row>
    <row r="215" s="13" customFormat="true" ht="19.4" hidden="false" customHeight="true" outlineLevel="0" collapsed="false">
      <c r="A215" s="10"/>
      <c r="B215" s="10"/>
      <c r="C215" s="10"/>
      <c r="D215" s="10"/>
      <c r="E215" s="10"/>
      <c r="F215" s="10"/>
      <c r="G215" s="10"/>
      <c r="H215" s="11"/>
      <c r="I215" s="12"/>
      <c r="AMA215" s="0"/>
      <c r="AMB215" s="0"/>
      <c r="AMC215" s="0"/>
      <c r="AMD215" s="0"/>
      <c r="AME215" s="0"/>
      <c r="AMF215" s="0"/>
      <c r="AMG215" s="0"/>
      <c r="AMH215" s="0"/>
      <c r="AMI215" s="0"/>
      <c r="AMJ215" s="0"/>
    </row>
    <row r="216" s="13" customFormat="true" ht="19.4" hidden="false" customHeight="true" outlineLevel="0" collapsed="false">
      <c r="A216" s="10"/>
      <c r="B216" s="10"/>
      <c r="C216" s="10"/>
      <c r="D216" s="10"/>
      <c r="E216" s="10"/>
      <c r="F216" s="10"/>
      <c r="G216" s="10"/>
      <c r="H216" s="11"/>
      <c r="I216" s="12"/>
      <c r="AMA216" s="0"/>
      <c r="AMB216" s="0"/>
      <c r="AMC216" s="0"/>
      <c r="AMD216" s="0"/>
      <c r="AME216" s="0"/>
      <c r="AMF216" s="0"/>
      <c r="AMG216" s="0"/>
      <c r="AMH216" s="0"/>
      <c r="AMI216" s="0"/>
      <c r="AMJ216" s="0"/>
    </row>
    <row r="217" s="13" customFormat="true" ht="19.4" hidden="false" customHeight="true" outlineLevel="0" collapsed="false">
      <c r="A217" s="10"/>
      <c r="B217" s="10"/>
      <c r="C217" s="10"/>
      <c r="D217" s="10"/>
      <c r="E217" s="10"/>
      <c r="F217" s="10"/>
      <c r="G217" s="10"/>
      <c r="H217" s="11"/>
      <c r="I217" s="12"/>
      <c r="AMA217" s="0"/>
      <c r="AMB217" s="0"/>
      <c r="AMC217" s="0"/>
      <c r="AMD217" s="0"/>
      <c r="AME217" s="0"/>
      <c r="AMF217" s="0"/>
      <c r="AMG217" s="0"/>
      <c r="AMH217" s="0"/>
      <c r="AMI217" s="0"/>
      <c r="AMJ217" s="0"/>
    </row>
    <row r="218" s="13" customFormat="true" ht="19.4" hidden="false" customHeight="true" outlineLevel="0" collapsed="false">
      <c r="A218" s="10"/>
      <c r="B218" s="10"/>
      <c r="C218" s="10"/>
      <c r="D218" s="10"/>
      <c r="E218" s="10"/>
      <c r="F218" s="10"/>
      <c r="G218" s="10"/>
      <c r="H218" s="11"/>
      <c r="I218" s="12"/>
      <c r="AMA218" s="0"/>
      <c r="AMB218" s="0"/>
      <c r="AMC218" s="0"/>
      <c r="AMD218" s="0"/>
      <c r="AME218" s="0"/>
      <c r="AMF218" s="0"/>
      <c r="AMG218" s="0"/>
      <c r="AMH218" s="0"/>
      <c r="AMI218" s="0"/>
      <c r="AMJ218" s="0"/>
    </row>
    <row r="219" s="13" customFormat="true" ht="19.4" hidden="false" customHeight="true" outlineLevel="0" collapsed="false">
      <c r="A219" s="10"/>
      <c r="B219" s="10"/>
      <c r="C219" s="10"/>
      <c r="D219" s="10"/>
      <c r="E219" s="10"/>
      <c r="F219" s="10"/>
      <c r="G219" s="10"/>
      <c r="H219" s="11"/>
      <c r="I219" s="12"/>
      <c r="AMA219" s="0"/>
      <c r="AMB219" s="0"/>
      <c r="AMC219" s="0"/>
      <c r="AMD219" s="0"/>
      <c r="AME219" s="0"/>
      <c r="AMF219" s="0"/>
      <c r="AMG219" s="0"/>
      <c r="AMH219" s="0"/>
      <c r="AMI219" s="0"/>
      <c r="AMJ219" s="0"/>
    </row>
    <row r="220" s="13" customFormat="true" ht="19.4" hidden="false" customHeight="true" outlineLevel="0" collapsed="false">
      <c r="A220" s="10"/>
      <c r="B220" s="10"/>
      <c r="C220" s="10"/>
      <c r="D220" s="10"/>
      <c r="E220" s="10"/>
      <c r="F220" s="10"/>
      <c r="G220" s="10"/>
      <c r="H220" s="11"/>
      <c r="I220" s="12"/>
      <c r="AMA220" s="0"/>
      <c r="AMB220" s="0"/>
      <c r="AMC220" s="0"/>
      <c r="AMD220" s="0"/>
      <c r="AME220" s="0"/>
      <c r="AMF220" s="0"/>
      <c r="AMG220" s="0"/>
      <c r="AMH220" s="0"/>
      <c r="AMI220" s="0"/>
      <c r="AMJ220" s="0"/>
    </row>
    <row r="221" s="13" customFormat="true" ht="19.4" hidden="false" customHeight="true" outlineLevel="0" collapsed="false">
      <c r="A221" s="10"/>
      <c r="B221" s="10"/>
      <c r="C221" s="10"/>
      <c r="D221" s="10"/>
      <c r="E221" s="10"/>
      <c r="F221" s="10"/>
      <c r="G221" s="10"/>
      <c r="H221" s="11"/>
      <c r="I221" s="12"/>
      <c r="AMA221" s="0"/>
      <c r="AMB221" s="0"/>
      <c r="AMC221" s="0"/>
      <c r="AMD221" s="0"/>
      <c r="AME221" s="0"/>
      <c r="AMF221" s="0"/>
      <c r="AMG221" s="0"/>
      <c r="AMH221" s="0"/>
      <c r="AMI221" s="0"/>
      <c r="AMJ221" s="0"/>
    </row>
    <row r="222" s="13" customFormat="true" ht="19.4" hidden="false" customHeight="true" outlineLevel="0" collapsed="false">
      <c r="A222" s="10"/>
      <c r="B222" s="10"/>
      <c r="C222" s="10"/>
      <c r="D222" s="10"/>
      <c r="E222" s="10"/>
      <c r="F222" s="10"/>
      <c r="G222" s="10"/>
      <c r="H222" s="11"/>
      <c r="I222" s="12"/>
      <c r="AMA222" s="0"/>
      <c r="AMB222" s="0"/>
      <c r="AMC222" s="0"/>
      <c r="AMD222" s="0"/>
      <c r="AME222" s="0"/>
      <c r="AMF222" s="0"/>
      <c r="AMG222" s="0"/>
      <c r="AMH222" s="0"/>
      <c r="AMI222" s="0"/>
      <c r="AMJ222" s="0"/>
    </row>
    <row r="223" s="13" customFormat="true" ht="19.4" hidden="false" customHeight="true" outlineLevel="0" collapsed="false">
      <c r="A223" s="10"/>
      <c r="B223" s="10"/>
      <c r="C223" s="10"/>
      <c r="D223" s="10"/>
      <c r="E223" s="10"/>
      <c r="F223" s="10"/>
      <c r="G223" s="10"/>
      <c r="H223" s="11"/>
      <c r="I223" s="12"/>
      <c r="AMA223" s="0"/>
      <c r="AMB223" s="0"/>
      <c r="AMC223" s="0"/>
      <c r="AMD223" s="0"/>
      <c r="AME223" s="0"/>
      <c r="AMF223" s="0"/>
      <c r="AMG223" s="0"/>
      <c r="AMH223" s="0"/>
      <c r="AMI223" s="0"/>
      <c r="AMJ223" s="0"/>
    </row>
    <row r="224" s="13" customFormat="true" ht="19.4" hidden="false" customHeight="true" outlineLevel="0" collapsed="false">
      <c r="A224" s="10"/>
      <c r="B224" s="10"/>
      <c r="C224" s="10"/>
      <c r="D224" s="10"/>
      <c r="E224" s="10"/>
      <c r="F224" s="10"/>
      <c r="G224" s="10"/>
      <c r="H224" s="11"/>
      <c r="I224" s="12"/>
      <c r="AMA224" s="0"/>
      <c r="AMB224" s="0"/>
      <c r="AMC224" s="0"/>
      <c r="AMD224" s="0"/>
      <c r="AME224" s="0"/>
      <c r="AMF224" s="0"/>
      <c r="AMG224" s="0"/>
      <c r="AMH224" s="0"/>
      <c r="AMI224" s="0"/>
      <c r="AMJ224" s="0"/>
    </row>
    <row r="225" s="13" customFormat="true" ht="19.4" hidden="false" customHeight="true" outlineLevel="0" collapsed="false">
      <c r="A225" s="10"/>
      <c r="B225" s="10"/>
      <c r="C225" s="10"/>
      <c r="D225" s="10"/>
      <c r="E225" s="10"/>
      <c r="F225" s="10"/>
      <c r="G225" s="10"/>
      <c r="H225" s="11"/>
      <c r="I225" s="12"/>
      <c r="AMA225" s="0"/>
      <c r="AMB225" s="0"/>
      <c r="AMC225" s="0"/>
      <c r="AMD225" s="0"/>
      <c r="AME225" s="0"/>
      <c r="AMF225" s="0"/>
      <c r="AMG225" s="0"/>
      <c r="AMH225" s="0"/>
      <c r="AMI225" s="0"/>
      <c r="AMJ225" s="0"/>
    </row>
    <row r="226" s="13" customFormat="true" ht="19.4" hidden="false" customHeight="true" outlineLevel="0" collapsed="false">
      <c r="A226" s="10"/>
      <c r="B226" s="10"/>
      <c r="C226" s="10"/>
      <c r="D226" s="10"/>
      <c r="E226" s="10"/>
      <c r="F226" s="10"/>
      <c r="G226" s="10"/>
      <c r="H226" s="11"/>
      <c r="I226" s="12"/>
      <c r="AMA226" s="0"/>
      <c r="AMB226" s="0"/>
      <c r="AMC226" s="0"/>
      <c r="AMD226" s="0"/>
      <c r="AME226" s="0"/>
      <c r="AMF226" s="0"/>
      <c r="AMG226" s="0"/>
      <c r="AMH226" s="0"/>
      <c r="AMI226" s="0"/>
      <c r="AMJ226" s="0"/>
    </row>
    <row r="227" s="13" customFormat="true" ht="19.4" hidden="false" customHeight="true" outlineLevel="0" collapsed="false">
      <c r="A227" s="10"/>
      <c r="B227" s="10"/>
      <c r="C227" s="10"/>
      <c r="D227" s="10"/>
      <c r="E227" s="10"/>
      <c r="F227" s="10"/>
      <c r="G227" s="10"/>
      <c r="H227" s="11"/>
      <c r="I227" s="12"/>
      <c r="AMA227" s="0"/>
      <c r="AMB227" s="0"/>
      <c r="AMC227" s="0"/>
      <c r="AMD227" s="0"/>
      <c r="AME227" s="0"/>
      <c r="AMF227" s="0"/>
      <c r="AMG227" s="0"/>
      <c r="AMH227" s="0"/>
      <c r="AMI227" s="0"/>
      <c r="AMJ227" s="0"/>
    </row>
    <row r="228" s="13" customFormat="true" ht="19.4" hidden="false" customHeight="true" outlineLevel="0" collapsed="false">
      <c r="A228" s="10"/>
      <c r="B228" s="10"/>
      <c r="C228" s="10"/>
      <c r="D228" s="10"/>
      <c r="E228" s="10"/>
      <c r="F228" s="10"/>
      <c r="G228" s="10"/>
      <c r="H228" s="11"/>
      <c r="I228" s="12"/>
      <c r="AMA228" s="0"/>
      <c r="AMB228" s="0"/>
      <c r="AMC228" s="0"/>
      <c r="AMD228" s="0"/>
      <c r="AME228" s="0"/>
      <c r="AMF228" s="0"/>
      <c r="AMG228" s="0"/>
      <c r="AMH228" s="0"/>
      <c r="AMI228" s="0"/>
      <c r="AMJ228" s="0"/>
    </row>
    <row r="229" s="13" customFormat="true" ht="19.4" hidden="false" customHeight="true" outlineLevel="0" collapsed="false">
      <c r="A229" s="10"/>
      <c r="B229" s="10"/>
      <c r="C229" s="10"/>
      <c r="D229" s="10"/>
      <c r="E229" s="10"/>
      <c r="F229" s="10"/>
      <c r="G229" s="10"/>
      <c r="H229" s="11"/>
      <c r="I229" s="12"/>
      <c r="AMA229" s="0"/>
      <c r="AMB229" s="0"/>
      <c r="AMC229" s="0"/>
      <c r="AMD229" s="0"/>
      <c r="AME229" s="0"/>
      <c r="AMF229" s="0"/>
      <c r="AMG229" s="0"/>
      <c r="AMH229" s="0"/>
      <c r="AMI229" s="0"/>
      <c r="AMJ229" s="0"/>
    </row>
    <row r="230" s="13" customFormat="true" ht="19.4" hidden="false" customHeight="true" outlineLevel="0" collapsed="false">
      <c r="A230" s="10"/>
      <c r="B230" s="10"/>
      <c r="C230" s="10"/>
      <c r="D230" s="10"/>
      <c r="E230" s="10"/>
      <c r="F230" s="10"/>
      <c r="G230" s="10"/>
      <c r="H230" s="11"/>
      <c r="I230" s="12"/>
      <c r="AMA230" s="0"/>
      <c r="AMB230" s="0"/>
      <c r="AMC230" s="0"/>
      <c r="AMD230" s="0"/>
      <c r="AME230" s="0"/>
      <c r="AMF230" s="0"/>
      <c r="AMG230" s="0"/>
      <c r="AMH230" s="0"/>
      <c r="AMI230" s="0"/>
      <c r="AMJ230" s="0"/>
    </row>
    <row r="231" s="13" customFormat="true" ht="19.4" hidden="false" customHeight="true" outlineLevel="0" collapsed="false">
      <c r="A231" s="10"/>
      <c r="B231" s="10"/>
      <c r="C231" s="10"/>
      <c r="D231" s="10"/>
      <c r="E231" s="10"/>
      <c r="F231" s="10"/>
      <c r="G231" s="10"/>
      <c r="H231" s="11"/>
      <c r="I231" s="12"/>
      <c r="AMA231" s="0"/>
      <c r="AMB231" s="0"/>
      <c r="AMC231" s="0"/>
      <c r="AMD231" s="0"/>
      <c r="AME231" s="0"/>
      <c r="AMF231" s="0"/>
      <c r="AMG231" s="0"/>
      <c r="AMH231" s="0"/>
      <c r="AMI231" s="0"/>
      <c r="AMJ231" s="0"/>
    </row>
    <row r="232" s="13" customFormat="true" ht="19.4" hidden="false" customHeight="true" outlineLevel="0" collapsed="false">
      <c r="A232" s="10"/>
      <c r="B232" s="10"/>
      <c r="C232" s="10"/>
      <c r="D232" s="10"/>
      <c r="E232" s="10"/>
      <c r="F232" s="10"/>
      <c r="G232" s="10"/>
      <c r="H232" s="11"/>
      <c r="I232" s="12"/>
      <c r="AMA232" s="0"/>
      <c r="AMB232" s="0"/>
      <c r="AMC232" s="0"/>
      <c r="AMD232" s="0"/>
      <c r="AME232" s="0"/>
      <c r="AMF232" s="0"/>
      <c r="AMG232" s="0"/>
      <c r="AMH232" s="0"/>
      <c r="AMI232" s="0"/>
      <c r="AMJ232" s="0"/>
    </row>
    <row r="233" s="13" customFormat="true" ht="19.4" hidden="false" customHeight="true" outlineLevel="0" collapsed="false">
      <c r="A233" s="10"/>
      <c r="B233" s="10"/>
      <c r="C233" s="10"/>
      <c r="D233" s="10"/>
      <c r="E233" s="10"/>
      <c r="F233" s="10"/>
      <c r="G233" s="10"/>
      <c r="H233" s="11"/>
      <c r="I233" s="12"/>
      <c r="AMA233" s="0"/>
      <c r="AMB233" s="0"/>
      <c r="AMC233" s="0"/>
      <c r="AMD233" s="0"/>
      <c r="AME233" s="0"/>
      <c r="AMF233" s="0"/>
      <c r="AMG233" s="0"/>
      <c r="AMH233" s="0"/>
      <c r="AMI233" s="0"/>
      <c r="AMJ233" s="0"/>
    </row>
    <row r="234" s="13" customFormat="true" ht="19.4" hidden="false" customHeight="true" outlineLevel="0" collapsed="false">
      <c r="A234" s="10"/>
      <c r="B234" s="10"/>
      <c r="C234" s="10"/>
      <c r="D234" s="10"/>
      <c r="E234" s="10"/>
      <c r="F234" s="10"/>
      <c r="G234" s="10"/>
      <c r="H234" s="11"/>
      <c r="I234" s="12"/>
      <c r="AMA234" s="0"/>
      <c r="AMB234" s="0"/>
      <c r="AMC234" s="0"/>
      <c r="AMD234" s="0"/>
      <c r="AME234" s="0"/>
      <c r="AMF234" s="0"/>
      <c r="AMG234" s="0"/>
      <c r="AMH234" s="0"/>
      <c r="AMI234" s="0"/>
      <c r="AMJ234" s="0"/>
    </row>
    <row r="235" s="13" customFormat="true" ht="19.4" hidden="false" customHeight="true" outlineLevel="0" collapsed="false">
      <c r="A235" s="10"/>
      <c r="B235" s="10"/>
      <c r="C235" s="10"/>
      <c r="D235" s="10"/>
      <c r="E235" s="10"/>
      <c r="F235" s="10"/>
      <c r="G235" s="10"/>
      <c r="H235" s="11"/>
      <c r="I235" s="12"/>
      <c r="AMA235" s="0"/>
      <c r="AMB235" s="0"/>
      <c r="AMC235" s="0"/>
      <c r="AMD235" s="0"/>
      <c r="AME235" s="0"/>
      <c r="AMF235" s="0"/>
      <c r="AMG235" s="0"/>
      <c r="AMH235" s="0"/>
      <c r="AMI235" s="0"/>
      <c r="AMJ235" s="0"/>
    </row>
    <row r="236" s="13" customFormat="true" ht="19.4" hidden="false" customHeight="true" outlineLevel="0" collapsed="false">
      <c r="A236" s="10"/>
      <c r="B236" s="10"/>
      <c r="C236" s="10"/>
      <c r="D236" s="10"/>
      <c r="E236" s="10"/>
      <c r="F236" s="10"/>
      <c r="G236" s="10"/>
      <c r="H236" s="11"/>
      <c r="I236" s="12"/>
      <c r="AMA236" s="0"/>
      <c r="AMB236" s="0"/>
      <c r="AMC236" s="0"/>
      <c r="AMD236" s="0"/>
      <c r="AME236" s="0"/>
      <c r="AMF236" s="0"/>
      <c r="AMG236" s="0"/>
      <c r="AMH236" s="0"/>
      <c r="AMI236" s="0"/>
      <c r="AMJ236" s="0"/>
    </row>
    <row r="237" s="13" customFormat="true" ht="19.4" hidden="false" customHeight="true" outlineLevel="0" collapsed="false">
      <c r="A237" s="10"/>
      <c r="B237" s="10"/>
      <c r="C237" s="10"/>
      <c r="D237" s="10"/>
      <c r="E237" s="10"/>
      <c r="F237" s="10"/>
      <c r="G237" s="10"/>
      <c r="H237" s="11"/>
      <c r="I237" s="12"/>
      <c r="AMA237" s="0"/>
      <c r="AMB237" s="0"/>
      <c r="AMC237" s="0"/>
      <c r="AMD237" s="0"/>
      <c r="AME237" s="0"/>
      <c r="AMF237" s="0"/>
      <c r="AMG237" s="0"/>
      <c r="AMH237" s="0"/>
      <c r="AMI237" s="0"/>
      <c r="AMJ237" s="0"/>
    </row>
    <row r="238" s="13" customFormat="true" ht="19.4" hidden="false" customHeight="true" outlineLevel="0" collapsed="false">
      <c r="A238" s="10"/>
      <c r="B238" s="10"/>
      <c r="C238" s="10"/>
      <c r="D238" s="10"/>
      <c r="E238" s="10"/>
      <c r="F238" s="10"/>
      <c r="G238" s="10"/>
      <c r="H238" s="11"/>
      <c r="I238" s="12"/>
      <c r="AMA238" s="0"/>
      <c r="AMB238" s="0"/>
      <c r="AMC238" s="0"/>
      <c r="AMD238" s="0"/>
      <c r="AME238" s="0"/>
      <c r="AMF238" s="0"/>
      <c r="AMG238" s="0"/>
      <c r="AMH238" s="0"/>
      <c r="AMI238" s="0"/>
      <c r="AMJ238" s="0"/>
    </row>
    <row r="239" s="13" customFormat="true" ht="19.4" hidden="false" customHeight="true" outlineLevel="0" collapsed="false">
      <c r="A239" s="10"/>
      <c r="B239" s="10"/>
      <c r="C239" s="10"/>
      <c r="D239" s="10"/>
      <c r="E239" s="10"/>
      <c r="F239" s="10"/>
      <c r="G239" s="10"/>
      <c r="H239" s="11"/>
      <c r="I239" s="12"/>
      <c r="AMA239" s="0"/>
      <c r="AMB239" s="0"/>
      <c r="AMC239" s="0"/>
      <c r="AMD239" s="0"/>
      <c r="AME239" s="0"/>
      <c r="AMF239" s="0"/>
      <c r="AMG239" s="0"/>
      <c r="AMH239" s="0"/>
      <c r="AMI239" s="0"/>
      <c r="AMJ239" s="0"/>
    </row>
    <row r="240" s="13" customFormat="true" ht="19.4" hidden="false" customHeight="true" outlineLevel="0" collapsed="false">
      <c r="A240" s="10"/>
      <c r="B240" s="10"/>
      <c r="C240" s="10"/>
      <c r="D240" s="10"/>
      <c r="E240" s="10"/>
      <c r="F240" s="10"/>
      <c r="G240" s="10"/>
      <c r="H240" s="11"/>
      <c r="I240" s="12"/>
      <c r="AMA240" s="0"/>
      <c r="AMB240" s="0"/>
      <c r="AMC240" s="0"/>
      <c r="AMD240" s="0"/>
      <c r="AME240" s="0"/>
      <c r="AMF240" s="0"/>
      <c r="AMG240" s="0"/>
      <c r="AMH240" s="0"/>
      <c r="AMI240" s="0"/>
      <c r="AMJ240" s="0"/>
    </row>
    <row r="241" s="13" customFormat="true" ht="19.4" hidden="false" customHeight="true" outlineLevel="0" collapsed="false">
      <c r="A241" s="10"/>
      <c r="B241" s="10"/>
      <c r="C241" s="10"/>
      <c r="D241" s="10"/>
      <c r="E241" s="10"/>
      <c r="F241" s="10"/>
      <c r="G241" s="10"/>
      <c r="H241" s="11"/>
      <c r="I241" s="12"/>
      <c r="AMA241" s="0"/>
      <c r="AMB241" s="0"/>
      <c r="AMC241" s="0"/>
      <c r="AMD241" s="0"/>
      <c r="AME241" s="0"/>
      <c r="AMF241" s="0"/>
      <c r="AMG241" s="0"/>
      <c r="AMH241" s="0"/>
      <c r="AMI241" s="0"/>
      <c r="AMJ241" s="0"/>
    </row>
    <row r="242" s="13" customFormat="true" ht="19.4" hidden="false" customHeight="true" outlineLevel="0" collapsed="false">
      <c r="A242" s="10"/>
      <c r="B242" s="10"/>
      <c r="C242" s="10"/>
      <c r="D242" s="10"/>
      <c r="E242" s="10"/>
      <c r="F242" s="10"/>
      <c r="G242" s="10"/>
      <c r="H242" s="11"/>
      <c r="I242" s="12"/>
      <c r="AMA242" s="0"/>
      <c r="AMB242" s="0"/>
      <c r="AMC242" s="0"/>
      <c r="AMD242" s="0"/>
      <c r="AME242" s="0"/>
      <c r="AMF242" s="0"/>
      <c r="AMG242" s="0"/>
      <c r="AMH242" s="0"/>
      <c r="AMI242" s="0"/>
      <c r="AMJ242" s="0"/>
    </row>
    <row r="243" s="13" customFormat="true" ht="19.4" hidden="false" customHeight="true" outlineLevel="0" collapsed="false">
      <c r="A243" s="10"/>
      <c r="B243" s="10"/>
      <c r="C243" s="10"/>
      <c r="D243" s="10"/>
      <c r="E243" s="10"/>
      <c r="F243" s="10"/>
      <c r="G243" s="10"/>
      <c r="H243" s="11"/>
      <c r="I243" s="12"/>
      <c r="AMA243" s="0"/>
      <c r="AMB243" s="0"/>
      <c r="AMC243" s="0"/>
      <c r="AMD243" s="0"/>
      <c r="AME243" s="0"/>
      <c r="AMF243" s="0"/>
      <c r="AMG243" s="0"/>
      <c r="AMH243" s="0"/>
      <c r="AMI243" s="0"/>
      <c r="AMJ243" s="0"/>
    </row>
    <row r="244" s="13" customFormat="true" ht="19.4" hidden="false" customHeight="true" outlineLevel="0" collapsed="false">
      <c r="A244" s="10"/>
      <c r="B244" s="10"/>
      <c r="C244" s="10"/>
      <c r="D244" s="10"/>
      <c r="E244" s="10"/>
      <c r="F244" s="10"/>
      <c r="G244" s="10"/>
      <c r="H244" s="11"/>
      <c r="I244" s="12"/>
      <c r="AMA244" s="0"/>
      <c r="AMB244" s="0"/>
      <c r="AMC244" s="0"/>
      <c r="AMD244" s="0"/>
      <c r="AME244" s="0"/>
      <c r="AMF244" s="0"/>
      <c r="AMG244" s="0"/>
      <c r="AMH244" s="0"/>
      <c r="AMI244" s="0"/>
      <c r="AMJ244" s="0"/>
    </row>
    <row r="245" s="13" customFormat="true" ht="19.4" hidden="false" customHeight="true" outlineLevel="0" collapsed="false">
      <c r="A245" s="10"/>
      <c r="B245" s="10"/>
      <c r="C245" s="10"/>
      <c r="D245" s="10"/>
      <c r="E245" s="10"/>
      <c r="F245" s="10"/>
      <c r="G245" s="10"/>
      <c r="H245" s="11"/>
      <c r="I245" s="12"/>
      <c r="AMA245" s="0"/>
      <c r="AMB245" s="0"/>
      <c r="AMC245" s="0"/>
      <c r="AMD245" s="0"/>
      <c r="AME245" s="0"/>
      <c r="AMF245" s="0"/>
      <c r="AMG245" s="0"/>
      <c r="AMH245" s="0"/>
      <c r="AMI245" s="0"/>
      <c r="AMJ245" s="0"/>
    </row>
    <row r="246" s="13" customFormat="true" ht="19.4" hidden="false" customHeight="true" outlineLevel="0" collapsed="false">
      <c r="A246" s="10"/>
      <c r="B246" s="10"/>
      <c r="C246" s="10"/>
      <c r="D246" s="10"/>
      <c r="E246" s="10"/>
      <c r="F246" s="10"/>
      <c r="G246" s="10"/>
      <c r="H246" s="11"/>
      <c r="I246" s="12"/>
      <c r="AMA246" s="0"/>
      <c r="AMB246" s="0"/>
      <c r="AMC246" s="0"/>
      <c r="AMD246" s="0"/>
      <c r="AME246" s="0"/>
      <c r="AMF246" s="0"/>
      <c r="AMG246" s="0"/>
      <c r="AMH246" s="0"/>
      <c r="AMI246" s="0"/>
      <c r="AMJ246" s="0"/>
    </row>
    <row r="247" s="13" customFormat="true" ht="19.4" hidden="false" customHeight="true" outlineLevel="0" collapsed="false">
      <c r="A247" s="10"/>
      <c r="B247" s="10"/>
      <c r="C247" s="10"/>
      <c r="D247" s="10"/>
      <c r="E247" s="10"/>
      <c r="F247" s="10"/>
      <c r="G247" s="10"/>
      <c r="H247" s="11"/>
      <c r="I247" s="12"/>
      <c r="AMA247" s="0"/>
      <c r="AMB247" s="0"/>
      <c r="AMC247" s="0"/>
      <c r="AMD247" s="0"/>
      <c r="AME247" s="0"/>
      <c r="AMF247" s="0"/>
      <c r="AMG247" s="0"/>
      <c r="AMH247" s="0"/>
      <c r="AMI247" s="0"/>
      <c r="AMJ247" s="0"/>
    </row>
    <row r="248" s="13" customFormat="true" ht="19.4" hidden="false" customHeight="true" outlineLevel="0" collapsed="false">
      <c r="A248" s="10"/>
      <c r="B248" s="10"/>
      <c r="C248" s="10"/>
      <c r="D248" s="10"/>
      <c r="E248" s="10"/>
      <c r="F248" s="10"/>
      <c r="G248" s="10"/>
      <c r="H248" s="11"/>
      <c r="I248" s="12"/>
      <c r="AMA248" s="0"/>
      <c r="AMB248" s="0"/>
      <c r="AMC248" s="0"/>
      <c r="AMD248" s="0"/>
      <c r="AME248" s="0"/>
      <c r="AMF248" s="0"/>
      <c r="AMG248" s="0"/>
      <c r="AMH248" s="0"/>
      <c r="AMI248" s="0"/>
      <c r="AMJ248" s="0"/>
    </row>
    <row r="249" s="13" customFormat="true" ht="19.4" hidden="false" customHeight="true" outlineLevel="0" collapsed="false">
      <c r="A249" s="10"/>
      <c r="B249" s="10"/>
      <c r="C249" s="10"/>
      <c r="D249" s="10"/>
      <c r="E249" s="10"/>
      <c r="F249" s="10"/>
      <c r="G249" s="10"/>
      <c r="H249" s="11"/>
      <c r="I249" s="12"/>
      <c r="AMA249" s="0"/>
      <c r="AMB249" s="0"/>
      <c r="AMC249" s="0"/>
      <c r="AMD249" s="0"/>
      <c r="AME249" s="0"/>
      <c r="AMF249" s="0"/>
      <c r="AMG249" s="0"/>
      <c r="AMH249" s="0"/>
      <c r="AMI249" s="0"/>
      <c r="AMJ249" s="0"/>
    </row>
    <row r="250" s="13" customFormat="true" ht="19.4" hidden="false" customHeight="true" outlineLevel="0" collapsed="false">
      <c r="A250" s="10"/>
      <c r="B250" s="10"/>
      <c r="C250" s="10"/>
      <c r="D250" s="10"/>
      <c r="E250" s="10"/>
      <c r="F250" s="10"/>
      <c r="G250" s="10"/>
      <c r="H250" s="11"/>
      <c r="I250" s="12"/>
      <c r="AMA250" s="0"/>
      <c r="AMB250" s="0"/>
      <c r="AMC250" s="0"/>
      <c r="AMD250" s="0"/>
      <c r="AME250" s="0"/>
      <c r="AMF250" s="0"/>
      <c r="AMG250" s="0"/>
      <c r="AMH250" s="0"/>
      <c r="AMI250" s="0"/>
      <c r="AMJ250" s="0"/>
    </row>
    <row r="251" s="13" customFormat="true" ht="19.4" hidden="false" customHeight="true" outlineLevel="0" collapsed="false">
      <c r="A251" s="10"/>
      <c r="B251" s="10"/>
      <c r="C251" s="10"/>
      <c r="D251" s="10"/>
      <c r="E251" s="10"/>
      <c r="F251" s="10"/>
      <c r="G251" s="10"/>
      <c r="H251" s="11"/>
      <c r="I251" s="12"/>
      <c r="AMA251" s="0"/>
      <c r="AMB251" s="0"/>
      <c r="AMC251" s="0"/>
      <c r="AMD251" s="0"/>
      <c r="AME251" s="0"/>
      <c r="AMF251" s="0"/>
      <c r="AMG251" s="0"/>
      <c r="AMH251" s="0"/>
      <c r="AMI251" s="0"/>
      <c r="AMJ251" s="0"/>
    </row>
    <row r="252" s="13" customFormat="true" ht="19.4" hidden="false" customHeight="true" outlineLevel="0" collapsed="false">
      <c r="A252" s="10"/>
      <c r="B252" s="10"/>
      <c r="C252" s="10"/>
      <c r="D252" s="10"/>
      <c r="E252" s="10"/>
      <c r="F252" s="10"/>
      <c r="G252" s="10"/>
      <c r="H252" s="11"/>
      <c r="I252" s="12"/>
      <c r="AMA252" s="0"/>
      <c r="AMB252" s="0"/>
      <c r="AMC252" s="0"/>
      <c r="AMD252" s="0"/>
      <c r="AME252" s="0"/>
      <c r="AMF252" s="0"/>
      <c r="AMG252" s="0"/>
      <c r="AMH252" s="0"/>
      <c r="AMI252" s="0"/>
      <c r="AMJ252" s="0"/>
    </row>
    <row r="253" s="13" customFormat="true" ht="19.4" hidden="false" customHeight="true" outlineLevel="0" collapsed="false">
      <c r="A253" s="10"/>
      <c r="B253" s="10"/>
      <c r="C253" s="10"/>
      <c r="D253" s="10"/>
      <c r="E253" s="10"/>
      <c r="F253" s="10"/>
      <c r="G253" s="10"/>
      <c r="H253" s="11"/>
      <c r="I253" s="12"/>
      <c r="AMA253" s="0"/>
      <c r="AMB253" s="0"/>
      <c r="AMC253" s="0"/>
      <c r="AMD253" s="0"/>
      <c r="AME253" s="0"/>
      <c r="AMF253" s="0"/>
      <c r="AMG253" s="0"/>
      <c r="AMH253" s="0"/>
      <c r="AMI253" s="0"/>
      <c r="AMJ253" s="0"/>
    </row>
    <row r="254" s="13" customFormat="true" ht="19.4" hidden="false" customHeight="true" outlineLevel="0" collapsed="false">
      <c r="A254" s="10"/>
      <c r="B254" s="10"/>
      <c r="C254" s="10"/>
      <c r="D254" s="10"/>
      <c r="E254" s="10"/>
      <c r="F254" s="10"/>
      <c r="G254" s="10"/>
      <c r="H254" s="11"/>
      <c r="I254" s="12"/>
      <c r="AMA254" s="0"/>
      <c r="AMB254" s="0"/>
      <c r="AMC254" s="0"/>
      <c r="AMD254" s="0"/>
      <c r="AME254" s="0"/>
      <c r="AMF254" s="0"/>
      <c r="AMG254" s="0"/>
      <c r="AMH254" s="0"/>
      <c r="AMI254" s="0"/>
      <c r="AMJ254" s="0"/>
    </row>
    <row r="255" s="13" customFormat="true" ht="19.4" hidden="false" customHeight="true" outlineLevel="0" collapsed="false">
      <c r="A255" s="10"/>
      <c r="B255" s="10"/>
      <c r="C255" s="10"/>
      <c r="D255" s="10"/>
      <c r="E255" s="10"/>
      <c r="F255" s="10"/>
      <c r="G255" s="10"/>
      <c r="H255" s="11"/>
      <c r="I255" s="12"/>
      <c r="AMA255" s="0"/>
      <c r="AMB255" s="0"/>
      <c r="AMC255" s="0"/>
      <c r="AMD255" s="0"/>
      <c r="AME255" s="0"/>
      <c r="AMF255" s="0"/>
      <c r="AMG255" s="0"/>
      <c r="AMH255" s="0"/>
      <c r="AMI255" s="0"/>
      <c r="AMJ255" s="0"/>
    </row>
    <row r="256" s="13" customFormat="true" ht="19.4" hidden="false" customHeight="true" outlineLevel="0" collapsed="false">
      <c r="A256" s="10"/>
      <c r="B256" s="10"/>
      <c r="C256" s="10"/>
      <c r="D256" s="10"/>
      <c r="E256" s="10"/>
      <c r="F256" s="10"/>
      <c r="G256" s="10"/>
      <c r="H256" s="11"/>
      <c r="I256" s="12"/>
      <c r="AMA256" s="0"/>
      <c r="AMB256" s="0"/>
      <c r="AMC256" s="0"/>
      <c r="AMD256" s="0"/>
      <c r="AME256" s="0"/>
      <c r="AMF256" s="0"/>
      <c r="AMG256" s="0"/>
      <c r="AMH256" s="0"/>
      <c r="AMI256" s="0"/>
      <c r="AMJ256" s="0"/>
    </row>
    <row r="257" s="13" customFormat="true" ht="19.4" hidden="false" customHeight="true" outlineLevel="0" collapsed="false">
      <c r="A257" s="10"/>
      <c r="B257" s="10"/>
      <c r="C257" s="10"/>
      <c r="D257" s="10"/>
      <c r="E257" s="10"/>
      <c r="F257" s="10"/>
      <c r="G257" s="10"/>
      <c r="H257" s="11"/>
      <c r="I257" s="12"/>
      <c r="AMA257" s="0"/>
      <c r="AMB257" s="0"/>
      <c r="AMC257" s="0"/>
      <c r="AMD257" s="0"/>
      <c r="AME257" s="0"/>
      <c r="AMF257" s="0"/>
      <c r="AMG257" s="0"/>
      <c r="AMH257" s="0"/>
      <c r="AMI257" s="0"/>
      <c r="AMJ257" s="0"/>
    </row>
    <row r="258" s="13" customFormat="true" ht="19.4" hidden="false" customHeight="true" outlineLevel="0" collapsed="false">
      <c r="A258" s="10"/>
      <c r="B258" s="10"/>
      <c r="C258" s="10"/>
      <c r="D258" s="10"/>
      <c r="E258" s="10"/>
      <c r="F258" s="10"/>
      <c r="G258" s="10"/>
      <c r="H258" s="11"/>
      <c r="I258" s="12"/>
      <c r="AMA258" s="0"/>
      <c r="AMB258" s="0"/>
      <c r="AMC258" s="0"/>
      <c r="AMD258" s="0"/>
      <c r="AME258" s="0"/>
      <c r="AMF258" s="0"/>
      <c r="AMG258" s="0"/>
      <c r="AMH258" s="0"/>
      <c r="AMI258" s="0"/>
      <c r="AMJ258" s="0"/>
    </row>
    <row r="259" s="13" customFormat="true" ht="19.4" hidden="false" customHeight="true" outlineLevel="0" collapsed="false">
      <c r="A259" s="10"/>
      <c r="B259" s="10"/>
      <c r="C259" s="10"/>
      <c r="D259" s="10"/>
      <c r="E259" s="10"/>
      <c r="F259" s="10"/>
      <c r="G259" s="10"/>
      <c r="H259" s="11"/>
      <c r="I259" s="12"/>
      <c r="AMA259" s="0"/>
      <c r="AMB259" s="0"/>
      <c r="AMC259" s="0"/>
      <c r="AMD259" s="0"/>
      <c r="AME259" s="0"/>
      <c r="AMF259" s="0"/>
      <c r="AMG259" s="0"/>
      <c r="AMH259" s="0"/>
      <c r="AMI259" s="0"/>
      <c r="AMJ259" s="0"/>
    </row>
    <row r="260" s="13" customFormat="true" ht="19.4" hidden="false" customHeight="true" outlineLevel="0" collapsed="false">
      <c r="A260" s="10"/>
      <c r="B260" s="10"/>
      <c r="C260" s="10"/>
      <c r="D260" s="10"/>
      <c r="E260" s="10"/>
      <c r="F260" s="10"/>
      <c r="G260" s="10"/>
      <c r="H260" s="11"/>
      <c r="I260" s="12"/>
      <c r="AMA260" s="0"/>
      <c r="AMB260" s="0"/>
      <c r="AMC260" s="0"/>
      <c r="AMD260" s="0"/>
      <c r="AME260" s="0"/>
      <c r="AMF260" s="0"/>
      <c r="AMG260" s="0"/>
      <c r="AMH260" s="0"/>
      <c r="AMI260" s="0"/>
      <c r="AMJ260" s="0"/>
    </row>
    <row r="261" s="13" customFormat="true" ht="19.4" hidden="false" customHeight="true" outlineLevel="0" collapsed="false">
      <c r="A261" s="10"/>
      <c r="B261" s="10"/>
      <c r="C261" s="10"/>
      <c r="D261" s="10"/>
      <c r="E261" s="10"/>
      <c r="F261" s="10"/>
      <c r="G261" s="10"/>
      <c r="H261" s="11"/>
      <c r="I261" s="12"/>
      <c r="AMA261" s="0"/>
      <c r="AMB261" s="0"/>
      <c r="AMC261" s="0"/>
      <c r="AMD261" s="0"/>
      <c r="AME261" s="0"/>
      <c r="AMF261" s="0"/>
      <c r="AMG261" s="0"/>
      <c r="AMH261" s="0"/>
      <c r="AMI261" s="0"/>
      <c r="AMJ261" s="0"/>
    </row>
    <row r="262" s="13" customFormat="true" ht="19.4" hidden="false" customHeight="true" outlineLevel="0" collapsed="false">
      <c r="A262" s="10"/>
      <c r="B262" s="10"/>
      <c r="C262" s="10"/>
      <c r="D262" s="10"/>
      <c r="E262" s="10"/>
      <c r="F262" s="10"/>
      <c r="G262" s="10"/>
      <c r="H262" s="11"/>
      <c r="I262" s="12"/>
      <c r="AMA262" s="0"/>
      <c r="AMB262" s="0"/>
      <c r="AMC262" s="0"/>
      <c r="AMD262" s="0"/>
      <c r="AME262" s="0"/>
      <c r="AMF262" s="0"/>
      <c r="AMG262" s="0"/>
      <c r="AMH262" s="0"/>
      <c r="AMI262" s="0"/>
      <c r="AMJ262" s="0"/>
    </row>
    <row r="263" s="13" customFormat="true" ht="19.4" hidden="false" customHeight="true" outlineLevel="0" collapsed="false">
      <c r="A263" s="10"/>
      <c r="B263" s="10"/>
      <c r="C263" s="10"/>
      <c r="D263" s="10"/>
      <c r="E263" s="10"/>
      <c r="F263" s="10"/>
      <c r="G263" s="10"/>
      <c r="H263" s="11"/>
      <c r="I263" s="12"/>
      <c r="AMA263" s="0"/>
      <c r="AMB263" s="0"/>
      <c r="AMC263" s="0"/>
      <c r="AMD263" s="0"/>
      <c r="AME263" s="0"/>
      <c r="AMF263" s="0"/>
      <c r="AMG263" s="0"/>
      <c r="AMH263" s="0"/>
      <c r="AMI263" s="0"/>
      <c r="AMJ263" s="0"/>
    </row>
    <row r="264" s="13" customFormat="true" ht="19.4" hidden="false" customHeight="true" outlineLevel="0" collapsed="false">
      <c r="A264" s="10"/>
      <c r="B264" s="10"/>
      <c r="C264" s="10"/>
      <c r="D264" s="10"/>
      <c r="E264" s="10"/>
      <c r="F264" s="10"/>
      <c r="G264" s="10"/>
      <c r="H264" s="11"/>
      <c r="I264" s="12"/>
      <c r="AMA264" s="0"/>
      <c r="AMB264" s="0"/>
      <c r="AMC264" s="0"/>
      <c r="AMD264" s="0"/>
      <c r="AME264" s="0"/>
      <c r="AMF264" s="0"/>
      <c r="AMG264" s="0"/>
      <c r="AMH264" s="0"/>
      <c r="AMI264" s="0"/>
      <c r="AMJ264" s="0"/>
    </row>
    <row r="265" s="13" customFormat="true" ht="19.4" hidden="false" customHeight="true" outlineLevel="0" collapsed="false">
      <c r="A265" s="10"/>
      <c r="B265" s="10"/>
      <c r="C265" s="10"/>
      <c r="D265" s="10"/>
      <c r="E265" s="10"/>
      <c r="F265" s="10"/>
      <c r="G265" s="10"/>
      <c r="H265" s="11"/>
      <c r="I265" s="12"/>
      <c r="AMA265" s="0"/>
      <c r="AMB265" s="0"/>
      <c r="AMC265" s="0"/>
      <c r="AMD265" s="0"/>
      <c r="AME265" s="0"/>
      <c r="AMF265" s="0"/>
      <c r="AMG265" s="0"/>
      <c r="AMH265" s="0"/>
      <c r="AMI265" s="0"/>
      <c r="AMJ265" s="0"/>
    </row>
    <row r="266" s="13" customFormat="true" ht="19.4" hidden="false" customHeight="true" outlineLevel="0" collapsed="false">
      <c r="A266" s="10"/>
      <c r="B266" s="10"/>
      <c r="C266" s="10"/>
      <c r="D266" s="10"/>
      <c r="E266" s="10"/>
      <c r="F266" s="10"/>
      <c r="G266" s="10"/>
      <c r="H266" s="11"/>
      <c r="I266" s="12"/>
      <c r="AMA266" s="0"/>
      <c r="AMB266" s="0"/>
      <c r="AMC266" s="0"/>
      <c r="AMD266" s="0"/>
      <c r="AME266" s="0"/>
      <c r="AMF266" s="0"/>
      <c r="AMG266" s="0"/>
      <c r="AMH266" s="0"/>
      <c r="AMI266" s="0"/>
      <c r="AMJ266" s="0"/>
    </row>
    <row r="267" s="13" customFormat="true" ht="19.4" hidden="false" customHeight="true" outlineLevel="0" collapsed="false">
      <c r="A267" s="10"/>
      <c r="B267" s="10"/>
      <c r="C267" s="10"/>
      <c r="D267" s="10"/>
      <c r="E267" s="10"/>
      <c r="F267" s="10"/>
      <c r="G267" s="10"/>
      <c r="H267" s="11"/>
      <c r="I267" s="12"/>
      <c r="AMA267" s="0"/>
      <c r="AMB267" s="0"/>
      <c r="AMC267" s="0"/>
      <c r="AMD267" s="0"/>
      <c r="AME267" s="0"/>
      <c r="AMF267" s="0"/>
      <c r="AMG267" s="0"/>
      <c r="AMH267" s="0"/>
      <c r="AMI267" s="0"/>
      <c r="AMJ267" s="0"/>
    </row>
    <row r="268" s="13" customFormat="true" ht="19.4" hidden="false" customHeight="true" outlineLevel="0" collapsed="false">
      <c r="A268" s="10"/>
      <c r="B268" s="10"/>
      <c r="C268" s="10"/>
      <c r="D268" s="10"/>
      <c r="E268" s="10"/>
      <c r="F268" s="10"/>
      <c r="G268" s="10"/>
      <c r="H268" s="11"/>
      <c r="I268" s="12"/>
      <c r="AMA268" s="0"/>
      <c r="AMB268" s="0"/>
      <c r="AMC268" s="0"/>
      <c r="AMD268" s="0"/>
      <c r="AME268" s="0"/>
      <c r="AMF268" s="0"/>
      <c r="AMG268" s="0"/>
      <c r="AMH268" s="0"/>
      <c r="AMI268" s="0"/>
      <c r="AMJ268" s="0"/>
    </row>
    <row r="269" s="13" customFormat="true" ht="19.4" hidden="false" customHeight="true" outlineLevel="0" collapsed="false">
      <c r="A269" s="10"/>
      <c r="B269" s="10"/>
      <c r="C269" s="10"/>
      <c r="D269" s="10"/>
      <c r="E269" s="10"/>
      <c r="F269" s="10"/>
      <c r="G269" s="10"/>
      <c r="H269" s="11"/>
      <c r="I269" s="12"/>
      <c r="AMA269" s="0"/>
      <c r="AMB269" s="0"/>
      <c r="AMC269" s="0"/>
      <c r="AMD269" s="0"/>
      <c r="AME269" s="0"/>
      <c r="AMF269" s="0"/>
      <c r="AMG269" s="0"/>
      <c r="AMH269" s="0"/>
      <c r="AMI269" s="0"/>
      <c r="AMJ269" s="0"/>
    </row>
    <row r="270" s="13" customFormat="true" ht="19.4" hidden="false" customHeight="true" outlineLevel="0" collapsed="false">
      <c r="A270" s="10"/>
      <c r="B270" s="10"/>
      <c r="C270" s="10"/>
      <c r="D270" s="10"/>
      <c r="E270" s="10"/>
      <c r="F270" s="10"/>
      <c r="G270" s="10"/>
      <c r="H270" s="11"/>
      <c r="I270" s="12"/>
      <c r="AMA270" s="0"/>
      <c r="AMB270" s="0"/>
      <c r="AMC270" s="0"/>
      <c r="AMD270" s="0"/>
      <c r="AME270" s="0"/>
      <c r="AMF270" s="0"/>
      <c r="AMG270" s="0"/>
      <c r="AMH270" s="0"/>
      <c r="AMI270" s="0"/>
      <c r="AMJ270" s="0"/>
    </row>
    <row r="271" s="13" customFormat="true" ht="19.4" hidden="false" customHeight="true" outlineLevel="0" collapsed="false">
      <c r="A271" s="10"/>
      <c r="B271" s="10"/>
      <c r="C271" s="10"/>
      <c r="D271" s="10"/>
      <c r="E271" s="10"/>
      <c r="F271" s="10"/>
      <c r="G271" s="10"/>
      <c r="H271" s="11"/>
      <c r="I271" s="12"/>
      <c r="AMA271" s="0"/>
      <c r="AMB271" s="0"/>
      <c r="AMC271" s="0"/>
      <c r="AMD271" s="0"/>
      <c r="AME271" s="0"/>
      <c r="AMF271" s="0"/>
      <c r="AMG271" s="0"/>
      <c r="AMH271" s="0"/>
      <c r="AMI271" s="0"/>
      <c r="AMJ271" s="0"/>
    </row>
    <row r="272" s="13" customFormat="true" ht="19.4" hidden="false" customHeight="true" outlineLevel="0" collapsed="false">
      <c r="A272" s="10"/>
      <c r="B272" s="10"/>
      <c r="C272" s="10"/>
      <c r="D272" s="10"/>
      <c r="E272" s="10"/>
      <c r="F272" s="10"/>
      <c r="G272" s="10"/>
      <c r="H272" s="11"/>
      <c r="I272" s="12"/>
      <c r="AMA272" s="0"/>
      <c r="AMB272" s="0"/>
      <c r="AMC272" s="0"/>
      <c r="AMD272" s="0"/>
      <c r="AME272" s="0"/>
      <c r="AMF272" s="0"/>
      <c r="AMG272" s="0"/>
      <c r="AMH272" s="0"/>
      <c r="AMI272" s="0"/>
      <c r="AMJ272" s="0"/>
    </row>
    <row r="273" s="13" customFormat="true" ht="19.4" hidden="false" customHeight="true" outlineLevel="0" collapsed="false">
      <c r="A273" s="10"/>
      <c r="B273" s="10"/>
      <c r="C273" s="10"/>
      <c r="D273" s="10"/>
      <c r="E273" s="10"/>
      <c r="F273" s="10"/>
      <c r="G273" s="10"/>
      <c r="H273" s="11"/>
      <c r="I273" s="12"/>
      <c r="AMA273" s="0"/>
      <c r="AMB273" s="0"/>
      <c r="AMC273" s="0"/>
      <c r="AMD273" s="0"/>
      <c r="AME273" s="0"/>
      <c r="AMF273" s="0"/>
      <c r="AMG273" s="0"/>
      <c r="AMH273" s="0"/>
      <c r="AMI273" s="0"/>
      <c r="AMJ273" s="0"/>
    </row>
    <row r="274" s="13" customFormat="true" ht="19.4" hidden="false" customHeight="true" outlineLevel="0" collapsed="false">
      <c r="A274" s="10"/>
      <c r="B274" s="10"/>
      <c r="C274" s="10"/>
      <c r="D274" s="10"/>
      <c r="E274" s="10"/>
      <c r="F274" s="10"/>
      <c r="G274" s="10"/>
      <c r="H274" s="11"/>
      <c r="I274" s="12"/>
      <c r="AMA274" s="0"/>
      <c r="AMB274" s="0"/>
      <c r="AMC274" s="0"/>
      <c r="AMD274" s="0"/>
      <c r="AME274" s="0"/>
      <c r="AMF274" s="0"/>
      <c r="AMG274" s="0"/>
      <c r="AMH274" s="0"/>
      <c r="AMI274" s="0"/>
      <c r="AMJ274" s="0"/>
    </row>
    <row r="275" s="13" customFormat="true" ht="19.4" hidden="false" customHeight="true" outlineLevel="0" collapsed="false">
      <c r="A275" s="10"/>
      <c r="B275" s="10"/>
      <c r="C275" s="10"/>
      <c r="D275" s="10"/>
      <c r="E275" s="10"/>
      <c r="F275" s="10"/>
      <c r="G275" s="10"/>
      <c r="H275" s="11"/>
      <c r="I275" s="12"/>
      <c r="AMA275" s="0"/>
      <c r="AMB275" s="0"/>
      <c r="AMC275" s="0"/>
      <c r="AMD275" s="0"/>
      <c r="AME275" s="0"/>
      <c r="AMF275" s="0"/>
      <c r="AMG275" s="0"/>
      <c r="AMH275" s="0"/>
      <c r="AMI275" s="0"/>
      <c r="AMJ275" s="0"/>
    </row>
    <row r="276" s="13" customFormat="true" ht="19.4" hidden="false" customHeight="true" outlineLevel="0" collapsed="false">
      <c r="A276" s="10"/>
      <c r="B276" s="10"/>
      <c r="C276" s="10"/>
      <c r="D276" s="10"/>
      <c r="E276" s="10"/>
      <c r="F276" s="10"/>
      <c r="G276" s="10"/>
      <c r="H276" s="11"/>
      <c r="I276" s="12"/>
      <c r="AMA276" s="0"/>
      <c r="AMB276" s="0"/>
      <c r="AMC276" s="0"/>
      <c r="AMD276" s="0"/>
      <c r="AME276" s="0"/>
      <c r="AMF276" s="0"/>
      <c r="AMG276" s="0"/>
      <c r="AMH276" s="0"/>
      <c r="AMI276" s="0"/>
      <c r="AMJ276" s="0"/>
    </row>
    <row r="277" s="13" customFormat="true" ht="19.4" hidden="false" customHeight="true" outlineLevel="0" collapsed="false">
      <c r="A277" s="10"/>
      <c r="B277" s="10"/>
      <c r="C277" s="10"/>
      <c r="D277" s="10"/>
      <c r="E277" s="10"/>
      <c r="F277" s="10"/>
      <c r="G277" s="10"/>
      <c r="H277" s="11"/>
      <c r="I277" s="12"/>
      <c r="AMA277" s="0"/>
      <c r="AMB277" s="0"/>
      <c r="AMC277" s="0"/>
      <c r="AMD277" s="0"/>
      <c r="AME277" s="0"/>
      <c r="AMF277" s="0"/>
      <c r="AMG277" s="0"/>
      <c r="AMH277" s="0"/>
      <c r="AMI277" s="0"/>
      <c r="AMJ277" s="0"/>
    </row>
    <row r="278" s="13" customFormat="true" ht="19.4" hidden="false" customHeight="true" outlineLevel="0" collapsed="false">
      <c r="A278" s="10"/>
      <c r="B278" s="10"/>
      <c r="C278" s="10"/>
      <c r="D278" s="10"/>
      <c r="E278" s="10"/>
      <c r="F278" s="10"/>
      <c r="G278" s="10"/>
      <c r="H278" s="11"/>
      <c r="I278" s="12"/>
      <c r="AMA278" s="0"/>
      <c r="AMB278" s="0"/>
      <c r="AMC278" s="0"/>
      <c r="AMD278" s="0"/>
      <c r="AME278" s="0"/>
      <c r="AMF278" s="0"/>
      <c r="AMG278" s="0"/>
      <c r="AMH278" s="0"/>
      <c r="AMI278" s="0"/>
      <c r="AMJ278" s="0"/>
    </row>
    <row r="279" s="13" customFormat="true" ht="19.4" hidden="false" customHeight="true" outlineLevel="0" collapsed="false">
      <c r="A279" s="10"/>
      <c r="B279" s="10"/>
      <c r="C279" s="10"/>
      <c r="D279" s="10"/>
      <c r="E279" s="10"/>
      <c r="F279" s="10"/>
      <c r="G279" s="10"/>
      <c r="H279" s="11"/>
      <c r="I279" s="12"/>
      <c r="AMA279" s="0"/>
      <c r="AMB279" s="0"/>
      <c r="AMC279" s="0"/>
      <c r="AMD279" s="0"/>
      <c r="AME279" s="0"/>
      <c r="AMF279" s="0"/>
      <c r="AMG279" s="0"/>
      <c r="AMH279" s="0"/>
      <c r="AMI279" s="0"/>
      <c r="AMJ279" s="0"/>
    </row>
    <row r="280" s="13" customFormat="true" ht="19.4" hidden="false" customHeight="true" outlineLevel="0" collapsed="false">
      <c r="A280" s="10"/>
      <c r="B280" s="10"/>
      <c r="C280" s="10"/>
      <c r="D280" s="10"/>
      <c r="E280" s="10"/>
      <c r="F280" s="10"/>
      <c r="G280" s="10"/>
      <c r="H280" s="11"/>
      <c r="I280" s="12"/>
      <c r="AMA280" s="0"/>
      <c r="AMB280" s="0"/>
      <c r="AMC280" s="0"/>
      <c r="AMD280" s="0"/>
      <c r="AME280" s="0"/>
      <c r="AMF280" s="0"/>
      <c r="AMG280" s="0"/>
      <c r="AMH280" s="0"/>
      <c r="AMI280" s="0"/>
      <c r="AMJ280" s="0"/>
    </row>
    <row r="281" s="13" customFormat="true" ht="19.4" hidden="false" customHeight="true" outlineLevel="0" collapsed="false">
      <c r="A281" s="10"/>
      <c r="B281" s="10"/>
      <c r="C281" s="10"/>
      <c r="D281" s="10"/>
      <c r="E281" s="10"/>
      <c r="F281" s="10"/>
      <c r="G281" s="10"/>
      <c r="H281" s="11"/>
      <c r="I281" s="12"/>
      <c r="AMA281" s="0"/>
      <c r="AMB281" s="0"/>
      <c r="AMC281" s="0"/>
      <c r="AMD281" s="0"/>
      <c r="AME281" s="0"/>
      <c r="AMF281" s="0"/>
      <c r="AMG281" s="0"/>
      <c r="AMH281" s="0"/>
      <c r="AMI281" s="0"/>
      <c r="AMJ281" s="0"/>
    </row>
    <row r="282" s="13" customFormat="true" ht="19.4" hidden="false" customHeight="true" outlineLevel="0" collapsed="false">
      <c r="A282" s="10"/>
      <c r="B282" s="10"/>
      <c r="C282" s="10"/>
      <c r="D282" s="10"/>
      <c r="E282" s="10"/>
      <c r="F282" s="10"/>
      <c r="G282" s="10"/>
      <c r="H282" s="11"/>
      <c r="I282" s="12"/>
      <c r="AMA282" s="0"/>
      <c r="AMB282" s="0"/>
      <c r="AMC282" s="0"/>
      <c r="AMD282" s="0"/>
      <c r="AME282" s="0"/>
      <c r="AMF282" s="0"/>
      <c r="AMG282" s="0"/>
      <c r="AMH282" s="0"/>
      <c r="AMI282" s="0"/>
      <c r="AMJ282" s="0"/>
    </row>
    <row r="283" s="13" customFormat="true" ht="19.4" hidden="false" customHeight="true" outlineLevel="0" collapsed="false">
      <c r="A283" s="10"/>
      <c r="B283" s="10"/>
      <c r="C283" s="10"/>
      <c r="D283" s="10"/>
      <c r="E283" s="10"/>
      <c r="F283" s="10"/>
      <c r="G283" s="10"/>
      <c r="H283" s="11"/>
      <c r="I283" s="12"/>
      <c r="AMA283" s="0"/>
      <c r="AMB283" s="0"/>
      <c r="AMC283" s="0"/>
      <c r="AMD283" s="0"/>
      <c r="AME283" s="0"/>
      <c r="AMF283" s="0"/>
      <c r="AMG283" s="0"/>
      <c r="AMH283" s="0"/>
      <c r="AMI283" s="0"/>
      <c r="AMJ283" s="0"/>
    </row>
    <row r="284" s="13" customFormat="true" ht="19.4" hidden="false" customHeight="true" outlineLevel="0" collapsed="false">
      <c r="A284" s="10"/>
      <c r="B284" s="10"/>
      <c r="C284" s="10"/>
      <c r="D284" s="10"/>
      <c r="E284" s="10"/>
      <c r="F284" s="10"/>
      <c r="G284" s="10"/>
      <c r="H284" s="11"/>
      <c r="I284" s="12"/>
      <c r="AMA284" s="0"/>
      <c r="AMB284" s="0"/>
      <c r="AMC284" s="0"/>
      <c r="AMD284" s="0"/>
      <c r="AME284" s="0"/>
      <c r="AMF284" s="0"/>
      <c r="AMG284" s="0"/>
      <c r="AMH284" s="0"/>
      <c r="AMI284" s="0"/>
      <c r="AMJ284" s="0"/>
    </row>
    <row r="285" s="13" customFormat="true" ht="19.4" hidden="false" customHeight="true" outlineLevel="0" collapsed="false">
      <c r="A285" s="10"/>
      <c r="B285" s="10"/>
      <c r="C285" s="10"/>
      <c r="D285" s="10"/>
      <c r="E285" s="10"/>
      <c r="F285" s="10"/>
      <c r="G285" s="10"/>
      <c r="H285" s="11"/>
      <c r="I285" s="12"/>
      <c r="AMA285" s="0"/>
      <c r="AMB285" s="0"/>
      <c r="AMC285" s="0"/>
      <c r="AMD285" s="0"/>
      <c r="AME285" s="0"/>
      <c r="AMF285" s="0"/>
      <c r="AMG285" s="0"/>
      <c r="AMH285" s="0"/>
      <c r="AMI285" s="0"/>
      <c r="AMJ285" s="0"/>
    </row>
    <row r="286" s="13" customFormat="true" ht="19.4" hidden="false" customHeight="true" outlineLevel="0" collapsed="false">
      <c r="A286" s="10"/>
      <c r="B286" s="10"/>
      <c r="C286" s="10"/>
      <c r="D286" s="10"/>
      <c r="E286" s="10"/>
      <c r="F286" s="10"/>
      <c r="G286" s="10"/>
      <c r="H286" s="11"/>
      <c r="I286" s="12"/>
      <c r="AMA286" s="0"/>
      <c r="AMB286" s="0"/>
      <c r="AMC286" s="0"/>
      <c r="AMD286" s="0"/>
      <c r="AME286" s="0"/>
      <c r="AMF286" s="0"/>
      <c r="AMG286" s="0"/>
      <c r="AMH286" s="0"/>
      <c r="AMI286" s="0"/>
      <c r="AMJ286" s="0"/>
    </row>
    <row r="287" s="13" customFormat="true" ht="19.4" hidden="false" customHeight="true" outlineLevel="0" collapsed="false">
      <c r="A287" s="10"/>
      <c r="B287" s="10"/>
      <c r="C287" s="10"/>
      <c r="D287" s="10"/>
      <c r="E287" s="10"/>
      <c r="F287" s="10"/>
      <c r="G287" s="10"/>
      <c r="H287" s="11"/>
      <c r="I287" s="12"/>
      <c r="AMA287" s="0"/>
      <c r="AMB287" s="0"/>
      <c r="AMC287" s="0"/>
      <c r="AMD287" s="0"/>
      <c r="AME287" s="0"/>
      <c r="AMF287" s="0"/>
      <c r="AMG287" s="0"/>
      <c r="AMH287" s="0"/>
      <c r="AMI287" s="0"/>
      <c r="AMJ287" s="0"/>
    </row>
    <row r="288" s="13" customFormat="true" ht="19.4" hidden="false" customHeight="true" outlineLevel="0" collapsed="false">
      <c r="A288" s="10"/>
      <c r="B288" s="10"/>
      <c r="C288" s="10"/>
      <c r="D288" s="10"/>
      <c r="E288" s="10"/>
      <c r="F288" s="10"/>
      <c r="G288" s="10"/>
      <c r="H288" s="11"/>
      <c r="I288" s="12"/>
      <c r="AMA288" s="0"/>
      <c r="AMB288" s="0"/>
      <c r="AMC288" s="0"/>
      <c r="AMD288" s="0"/>
      <c r="AME288" s="0"/>
      <c r="AMF288" s="0"/>
      <c r="AMG288" s="0"/>
      <c r="AMH288" s="0"/>
      <c r="AMI288" s="0"/>
      <c r="AMJ288" s="0"/>
    </row>
    <row r="289" s="13" customFormat="true" ht="19.4" hidden="false" customHeight="true" outlineLevel="0" collapsed="false">
      <c r="A289" s="10"/>
      <c r="B289" s="10"/>
      <c r="C289" s="10"/>
      <c r="D289" s="10"/>
      <c r="E289" s="10"/>
      <c r="F289" s="10"/>
      <c r="G289" s="10"/>
      <c r="H289" s="11"/>
      <c r="I289" s="12"/>
      <c r="AMA289" s="0"/>
      <c r="AMB289" s="0"/>
      <c r="AMC289" s="0"/>
      <c r="AMD289" s="0"/>
      <c r="AME289" s="0"/>
      <c r="AMF289" s="0"/>
      <c r="AMG289" s="0"/>
      <c r="AMH289" s="0"/>
      <c r="AMI289" s="0"/>
      <c r="AMJ289" s="0"/>
    </row>
    <row r="290" s="13" customFormat="true" ht="19.4" hidden="false" customHeight="true" outlineLevel="0" collapsed="false">
      <c r="A290" s="10"/>
      <c r="B290" s="10"/>
      <c r="C290" s="10"/>
      <c r="D290" s="10"/>
      <c r="E290" s="10"/>
      <c r="F290" s="10"/>
      <c r="G290" s="10"/>
      <c r="H290" s="11"/>
      <c r="I290" s="12"/>
      <c r="AMA290" s="0"/>
      <c r="AMB290" s="0"/>
      <c r="AMC290" s="0"/>
      <c r="AMD290" s="0"/>
      <c r="AME290" s="0"/>
      <c r="AMF290" s="0"/>
      <c r="AMG290" s="0"/>
      <c r="AMH290" s="0"/>
      <c r="AMI290" s="0"/>
      <c r="AMJ290" s="0"/>
    </row>
    <row r="291" s="13" customFormat="true" ht="19.4" hidden="false" customHeight="true" outlineLevel="0" collapsed="false">
      <c r="A291" s="10"/>
      <c r="B291" s="10"/>
      <c r="C291" s="10"/>
      <c r="D291" s="10"/>
      <c r="E291" s="10"/>
      <c r="F291" s="10"/>
      <c r="G291" s="10"/>
      <c r="H291" s="11"/>
      <c r="I291" s="12"/>
      <c r="AMA291" s="0"/>
      <c r="AMB291" s="0"/>
      <c r="AMC291" s="0"/>
      <c r="AMD291" s="0"/>
      <c r="AME291" s="0"/>
      <c r="AMF291" s="0"/>
      <c r="AMG291" s="0"/>
      <c r="AMH291" s="0"/>
      <c r="AMI291" s="0"/>
      <c r="AMJ291" s="0"/>
    </row>
    <row r="292" s="13" customFormat="true" ht="19.4" hidden="false" customHeight="true" outlineLevel="0" collapsed="false">
      <c r="A292" s="10"/>
      <c r="B292" s="10"/>
      <c r="C292" s="10"/>
      <c r="D292" s="10"/>
      <c r="E292" s="10"/>
      <c r="F292" s="10"/>
      <c r="G292" s="10"/>
      <c r="H292" s="11"/>
      <c r="I292" s="12"/>
      <c r="AMA292" s="0"/>
      <c r="AMB292" s="0"/>
      <c r="AMC292" s="0"/>
      <c r="AMD292" s="0"/>
      <c r="AME292" s="0"/>
      <c r="AMF292" s="0"/>
      <c r="AMG292" s="0"/>
      <c r="AMH292" s="0"/>
      <c r="AMI292" s="0"/>
      <c r="AMJ292" s="0"/>
    </row>
    <row r="293" s="13" customFormat="true" ht="19.4" hidden="false" customHeight="true" outlineLevel="0" collapsed="false">
      <c r="A293" s="10"/>
      <c r="B293" s="10"/>
      <c r="C293" s="10"/>
      <c r="D293" s="10"/>
      <c r="E293" s="10"/>
      <c r="F293" s="10"/>
      <c r="G293" s="10"/>
      <c r="H293" s="11"/>
      <c r="I293" s="12"/>
      <c r="AMA293" s="0"/>
      <c r="AMB293" s="0"/>
      <c r="AMC293" s="0"/>
      <c r="AMD293" s="0"/>
      <c r="AME293" s="0"/>
      <c r="AMF293" s="0"/>
      <c r="AMG293" s="0"/>
      <c r="AMH293" s="0"/>
      <c r="AMI293" s="0"/>
      <c r="AMJ293" s="0"/>
    </row>
    <row r="294" s="13" customFormat="true" ht="19.4" hidden="false" customHeight="true" outlineLevel="0" collapsed="false">
      <c r="A294" s="10"/>
      <c r="B294" s="10"/>
      <c r="C294" s="10"/>
      <c r="D294" s="10"/>
      <c r="E294" s="10"/>
      <c r="F294" s="10"/>
      <c r="G294" s="10"/>
      <c r="H294" s="11"/>
      <c r="I294" s="12"/>
      <c r="AMA294" s="0"/>
      <c r="AMB294" s="0"/>
      <c r="AMC294" s="0"/>
      <c r="AMD294" s="0"/>
      <c r="AME294" s="0"/>
      <c r="AMF294" s="0"/>
      <c r="AMG294" s="0"/>
      <c r="AMH294" s="0"/>
      <c r="AMI294" s="0"/>
      <c r="AMJ294" s="0"/>
    </row>
    <row r="295" s="13" customFormat="true" ht="19.4" hidden="false" customHeight="true" outlineLevel="0" collapsed="false">
      <c r="A295" s="10"/>
      <c r="B295" s="10"/>
      <c r="C295" s="10"/>
      <c r="D295" s="10"/>
      <c r="E295" s="10"/>
      <c r="F295" s="10"/>
      <c r="G295" s="10"/>
      <c r="H295" s="11"/>
      <c r="I295" s="12"/>
      <c r="AMA295" s="0"/>
      <c r="AMB295" s="0"/>
      <c r="AMC295" s="0"/>
      <c r="AMD295" s="0"/>
      <c r="AME295" s="0"/>
      <c r="AMF295" s="0"/>
      <c r="AMG295" s="0"/>
      <c r="AMH295" s="0"/>
      <c r="AMI295" s="0"/>
      <c r="AMJ295" s="0"/>
    </row>
    <row r="296" s="13" customFormat="true" ht="19.4" hidden="false" customHeight="true" outlineLevel="0" collapsed="false">
      <c r="A296" s="10"/>
      <c r="B296" s="10"/>
      <c r="C296" s="10"/>
      <c r="D296" s="10"/>
      <c r="E296" s="10"/>
      <c r="F296" s="10"/>
      <c r="G296" s="10"/>
      <c r="H296" s="11"/>
      <c r="I296" s="12"/>
      <c r="AMA296" s="0"/>
      <c r="AMB296" s="0"/>
      <c r="AMC296" s="0"/>
      <c r="AMD296" s="0"/>
      <c r="AME296" s="0"/>
      <c r="AMF296" s="0"/>
      <c r="AMG296" s="0"/>
      <c r="AMH296" s="0"/>
      <c r="AMI296" s="0"/>
      <c r="AMJ296" s="0"/>
    </row>
    <row r="297" s="13" customFormat="true" ht="19.4" hidden="false" customHeight="true" outlineLevel="0" collapsed="false">
      <c r="A297" s="10"/>
      <c r="B297" s="10"/>
      <c r="C297" s="10"/>
      <c r="D297" s="10"/>
      <c r="E297" s="10"/>
      <c r="F297" s="10"/>
      <c r="G297" s="10"/>
      <c r="H297" s="11"/>
      <c r="I297" s="12"/>
      <c r="AMA297" s="0"/>
      <c r="AMB297" s="0"/>
      <c r="AMC297" s="0"/>
      <c r="AMD297" s="0"/>
      <c r="AME297" s="0"/>
      <c r="AMF297" s="0"/>
      <c r="AMG297" s="0"/>
      <c r="AMH297" s="0"/>
      <c r="AMI297" s="0"/>
      <c r="AMJ297" s="0"/>
    </row>
    <row r="298" s="13" customFormat="true" ht="19.4" hidden="false" customHeight="true" outlineLevel="0" collapsed="false">
      <c r="A298" s="10"/>
      <c r="B298" s="10"/>
      <c r="C298" s="10"/>
      <c r="D298" s="10"/>
      <c r="E298" s="10"/>
      <c r="F298" s="10"/>
      <c r="G298" s="10"/>
      <c r="H298" s="11"/>
      <c r="I298" s="12"/>
      <c r="AMA298" s="0"/>
      <c r="AMB298" s="0"/>
      <c r="AMC298" s="0"/>
      <c r="AMD298" s="0"/>
      <c r="AME298" s="0"/>
      <c r="AMF298" s="0"/>
      <c r="AMG298" s="0"/>
      <c r="AMH298" s="0"/>
      <c r="AMI298" s="0"/>
      <c r="AMJ298" s="0"/>
    </row>
    <row r="299" s="13" customFormat="true" ht="19.4" hidden="false" customHeight="true" outlineLevel="0" collapsed="false">
      <c r="A299" s="10"/>
      <c r="B299" s="10"/>
      <c r="C299" s="10"/>
      <c r="D299" s="10"/>
      <c r="E299" s="10"/>
      <c r="F299" s="10"/>
      <c r="G299" s="10"/>
      <c r="H299" s="11"/>
      <c r="I299" s="12"/>
      <c r="AMA299" s="0"/>
      <c r="AMB299" s="0"/>
      <c r="AMC299" s="0"/>
      <c r="AMD299" s="0"/>
      <c r="AME299" s="0"/>
      <c r="AMF299" s="0"/>
      <c r="AMG299" s="0"/>
      <c r="AMH299" s="0"/>
      <c r="AMI299" s="0"/>
      <c r="AMJ299" s="0"/>
    </row>
    <row r="300" s="13" customFormat="true" ht="19.4" hidden="false" customHeight="true" outlineLevel="0" collapsed="false">
      <c r="A300" s="10"/>
      <c r="B300" s="10"/>
      <c r="C300" s="10"/>
      <c r="D300" s="10"/>
      <c r="E300" s="10"/>
      <c r="F300" s="10"/>
      <c r="G300" s="10"/>
      <c r="H300" s="11"/>
      <c r="I300" s="12"/>
      <c r="AMA300" s="0"/>
      <c r="AMB300" s="0"/>
      <c r="AMC300" s="0"/>
      <c r="AMD300" s="0"/>
      <c r="AME300" s="0"/>
      <c r="AMF300" s="0"/>
      <c r="AMG300" s="0"/>
      <c r="AMH300" s="0"/>
      <c r="AMI300" s="0"/>
      <c r="AMJ300" s="0"/>
    </row>
    <row r="301" s="13" customFormat="true" ht="19.4" hidden="false" customHeight="true" outlineLevel="0" collapsed="false">
      <c r="A301" s="10"/>
      <c r="B301" s="10"/>
      <c r="C301" s="10"/>
      <c r="D301" s="10"/>
      <c r="E301" s="10"/>
      <c r="F301" s="10"/>
      <c r="G301" s="10"/>
      <c r="H301" s="11"/>
      <c r="I301" s="12"/>
      <c r="AMA301" s="0"/>
      <c r="AMB301" s="0"/>
      <c r="AMC301" s="0"/>
      <c r="AMD301" s="0"/>
      <c r="AME301" s="0"/>
      <c r="AMF301" s="0"/>
      <c r="AMG301" s="0"/>
      <c r="AMH301" s="0"/>
      <c r="AMI301" s="0"/>
      <c r="AMJ301" s="0"/>
    </row>
    <row r="302" s="13" customFormat="true" ht="19.4" hidden="false" customHeight="true" outlineLevel="0" collapsed="false">
      <c r="A302" s="10"/>
      <c r="B302" s="10"/>
      <c r="C302" s="10"/>
      <c r="D302" s="10"/>
      <c r="E302" s="10"/>
      <c r="F302" s="10"/>
      <c r="G302" s="10"/>
      <c r="H302" s="11"/>
      <c r="I302" s="12"/>
      <c r="AMA302" s="0"/>
      <c r="AMB302" s="0"/>
      <c r="AMC302" s="0"/>
      <c r="AMD302" s="0"/>
      <c r="AME302" s="0"/>
      <c r="AMF302" s="0"/>
      <c r="AMG302" s="0"/>
      <c r="AMH302" s="0"/>
      <c r="AMI302" s="0"/>
      <c r="AMJ302" s="0"/>
    </row>
    <row r="303" s="13" customFormat="true" ht="19.4" hidden="false" customHeight="true" outlineLevel="0" collapsed="false">
      <c r="A303" s="10"/>
      <c r="B303" s="10"/>
      <c r="C303" s="10"/>
      <c r="D303" s="10"/>
      <c r="E303" s="10"/>
      <c r="F303" s="10"/>
      <c r="G303" s="10"/>
      <c r="H303" s="11"/>
      <c r="I303" s="12"/>
      <c r="AMA303" s="0"/>
      <c r="AMB303" s="0"/>
      <c r="AMC303" s="0"/>
      <c r="AMD303" s="0"/>
      <c r="AME303" s="0"/>
      <c r="AMF303" s="0"/>
      <c r="AMG303" s="0"/>
      <c r="AMH303" s="0"/>
      <c r="AMI303" s="0"/>
      <c r="AMJ303" s="0"/>
    </row>
    <row r="304" s="13" customFormat="true" ht="19.4" hidden="false" customHeight="true" outlineLevel="0" collapsed="false">
      <c r="A304" s="10"/>
      <c r="B304" s="10"/>
      <c r="C304" s="10"/>
      <c r="D304" s="10"/>
      <c r="E304" s="10"/>
      <c r="F304" s="10"/>
      <c r="G304" s="10"/>
      <c r="H304" s="11"/>
      <c r="I304" s="12"/>
      <c r="AMA304" s="0"/>
      <c r="AMB304" s="0"/>
      <c r="AMC304" s="0"/>
      <c r="AMD304" s="0"/>
      <c r="AME304" s="0"/>
      <c r="AMF304" s="0"/>
      <c r="AMG304" s="0"/>
      <c r="AMH304" s="0"/>
      <c r="AMI304" s="0"/>
      <c r="AMJ304" s="0"/>
    </row>
    <row r="305" s="13" customFormat="true" ht="19.4" hidden="false" customHeight="true" outlineLevel="0" collapsed="false">
      <c r="A305" s="10"/>
      <c r="B305" s="10"/>
      <c r="C305" s="10"/>
      <c r="D305" s="10"/>
      <c r="E305" s="10"/>
      <c r="F305" s="10"/>
      <c r="G305" s="10"/>
      <c r="H305" s="11"/>
      <c r="I305" s="12"/>
      <c r="AMA305" s="0"/>
      <c r="AMB305" s="0"/>
      <c r="AMC305" s="0"/>
      <c r="AMD305" s="0"/>
      <c r="AME305" s="0"/>
      <c r="AMF305" s="0"/>
      <c r="AMG305" s="0"/>
      <c r="AMH305" s="0"/>
      <c r="AMI305" s="0"/>
      <c r="AMJ305" s="0"/>
    </row>
    <row r="306" s="13" customFormat="true" ht="19.4" hidden="false" customHeight="true" outlineLevel="0" collapsed="false">
      <c r="A306" s="10"/>
      <c r="B306" s="10"/>
      <c r="C306" s="10"/>
      <c r="D306" s="10"/>
      <c r="E306" s="10"/>
      <c r="F306" s="10"/>
      <c r="G306" s="10"/>
      <c r="H306" s="11"/>
      <c r="I306" s="12"/>
      <c r="AMA306" s="0"/>
      <c r="AMB306" s="0"/>
      <c r="AMC306" s="0"/>
      <c r="AMD306" s="0"/>
      <c r="AME306" s="0"/>
      <c r="AMF306" s="0"/>
      <c r="AMG306" s="0"/>
      <c r="AMH306" s="0"/>
      <c r="AMI306" s="0"/>
      <c r="AMJ306" s="0"/>
    </row>
    <row r="307" s="13" customFormat="true" ht="19.4" hidden="false" customHeight="true" outlineLevel="0" collapsed="false">
      <c r="A307" s="10"/>
      <c r="B307" s="10"/>
      <c r="C307" s="10"/>
      <c r="D307" s="10"/>
      <c r="E307" s="10"/>
      <c r="F307" s="10"/>
      <c r="G307" s="10"/>
      <c r="H307" s="11"/>
      <c r="I307" s="12"/>
      <c r="AMA307" s="0"/>
      <c r="AMB307" s="0"/>
      <c r="AMC307" s="0"/>
      <c r="AMD307" s="0"/>
      <c r="AME307" s="0"/>
      <c r="AMF307" s="0"/>
      <c r="AMG307" s="0"/>
      <c r="AMH307" s="0"/>
      <c r="AMI307" s="0"/>
      <c r="AMJ307" s="0"/>
    </row>
    <row r="308" s="13" customFormat="true" ht="19.4" hidden="false" customHeight="true" outlineLevel="0" collapsed="false">
      <c r="A308" s="10"/>
      <c r="B308" s="10"/>
      <c r="C308" s="10"/>
      <c r="D308" s="10"/>
      <c r="E308" s="10"/>
      <c r="F308" s="10"/>
      <c r="G308" s="10"/>
      <c r="H308" s="11"/>
      <c r="I308" s="12"/>
      <c r="AMA308" s="0"/>
      <c r="AMB308" s="0"/>
      <c r="AMC308" s="0"/>
      <c r="AMD308" s="0"/>
      <c r="AME308" s="0"/>
      <c r="AMF308" s="0"/>
      <c r="AMG308" s="0"/>
      <c r="AMH308" s="0"/>
      <c r="AMI308" s="0"/>
      <c r="AMJ308" s="0"/>
    </row>
    <row r="309" s="13" customFormat="true" ht="19.4" hidden="false" customHeight="true" outlineLevel="0" collapsed="false">
      <c r="A309" s="10"/>
      <c r="B309" s="10"/>
      <c r="C309" s="10"/>
      <c r="D309" s="10"/>
      <c r="E309" s="10"/>
      <c r="F309" s="10"/>
      <c r="G309" s="10"/>
      <c r="H309" s="11"/>
      <c r="I309" s="12"/>
      <c r="AMA309" s="0"/>
      <c r="AMB309" s="0"/>
      <c r="AMC309" s="0"/>
      <c r="AMD309" s="0"/>
      <c r="AME309" s="0"/>
      <c r="AMF309" s="0"/>
      <c r="AMG309" s="0"/>
      <c r="AMH309" s="0"/>
      <c r="AMI309" s="0"/>
      <c r="AMJ309" s="0"/>
    </row>
    <row r="310" s="13" customFormat="true" ht="19.4" hidden="false" customHeight="true" outlineLevel="0" collapsed="false">
      <c r="A310" s="10"/>
      <c r="B310" s="10"/>
      <c r="C310" s="10"/>
      <c r="D310" s="10"/>
      <c r="E310" s="10"/>
      <c r="F310" s="10"/>
      <c r="G310" s="10"/>
      <c r="H310" s="11"/>
      <c r="I310" s="12"/>
      <c r="AMA310" s="0"/>
      <c r="AMB310" s="0"/>
      <c r="AMC310" s="0"/>
      <c r="AMD310" s="0"/>
      <c r="AME310" s="0"/>
      <c r="AMF310" s="0"/>
      <c r="AMG310" s="0"/>
      <c r="AMH310" s="0"/>
      <c r="AMI310" s="0"/>
      <c r="AMJ310" s="0"/>
    </row>
    <row r="311" s="13" customFormat="true" ht="19.4" hidden="false" customHeight="true" outlineLevel="0" collapsed="false">
      <c r="A311" s="10"/>
      <c r="B311" s="10"/>
      <c r="C311" s="10"/>
      <c r="D311" s="10"/>
      <c r="E311" s="10"/>
      <c r="F311" s="10"/>
      <c r="G311" s="10"/>
      <c r="H311" s="11"/>
      <c r="I311" s="12"/>
      <c r="AMA311" s="0"/>
      <c r="AMB311" s="0"/>
      <c r="AMC311" s="0"/>
      <c r="AMD311" s="0"/>
      <c r="AME311" s="0"/>
      <c r="AMF311" s="0"/>
      <c r="AMG311" s="0"/>
      <c r="AMH311" s="0"/>
      <c r="AMI311" s="0"/>
      <c r="AMJ311" s="0"/>
    </row>
    <row r="312" s="13" customFormat="true" ht="19.4" hidden="false" customHeight="true" outlineLevel="0" collapsed="false">
      <c r="A312" s="10"/>
      <c r="B312" s="10"/>
      <c r="C312" s="10"/>
      <c r="D312" s="10"/>
      <c r="E312" s="10"/>
      <c r="F312" s="10"/>
      <c r="G312" s="10"/>
      <c r="H312" s="11"/>
      <c r="I312" s="12"/>
      <c r="AMA312" s="0"/>
      <c r="AMB312" s="0"/>
      <c r="AMC312" s="0"/>
      <c r="AMD312" s="0"/>
      <c r="AME312" s="0"/>
      <c r="AMF312" s="0"/>
      <c r="AMG312" s="0"/>
      <c r="AMH312" s="0"/>
      <c r="AMI312" s="0"/>
      <c r="AMJ312" s="0"/>
    </row>
    <row r="313" s="13" customFormat="true" ht="19.4" hidden="false" customHeight="true" outlineLevel="0" collapsed="false">
      <c r="A313" s="10"/>
      <c r="B313" s="10"/>
      <c r="C313" s="10"/>
      <c r="D313" s="10"/>
      <c r="E313" s="10"/>
      <c r="F313" s="10"/>
      <c r="G313" s="10"/>
      <c r="H313" s="11"/>
      <c r="I313" s="12"/>
      <c r="AMA313" s="0"/>
      <c r="AMB313" s="0"/>
      <c r="AMC313" s="0"/>
      <c r="AMD313" s="0"/>
      <c r="AME313" s="0"/>
      <c r="AMF313" s="0"/>
      <c r="AMG313" s="0"/>
      <c r="AMH313" s="0"/>
      <c r="AMI313" s="0"/>
      <c r="AMJ313" s="0"/>
    </row>
    <row r="314" s="13" customFormat="true" ht="19.4" hidden="false" customHeight="true" outlineLevel="0" collapsed="false">
      <c r="A314" s="10"/>
      <c r="B314" s="10"/>
      <c r="C314" s="10"/>
      <c r="D314" s="10"/>
      <c r="E314" s="10"/>
      <c r="F314" s="10"/>
      <c r="G314" s="10"/>
      <c r="H314" s="11"/>
      <c r="I314" s="12"/>
      <c r="AMA314" s="0"/>
      <c r="AMB314" s="0"/>
      <c r="AMC314" s="0"/>
      <c r="AMD314" s="0"/>
      <c r="AME314" s="0"/>
      <c r="AMF314" s="0"/>
      <c r="AMG314" s="0"/>
      <c r="AMH314" s="0"/>
      <c r="AMI314" s="0"/>
      <c r="AMJ314" s="0"/>
    </row>
    <row r="315" s="13" customFormat="true" ht="19.4" hidden="false" customHeight="true" outlineLevel="0" collapsed="false">
      <c r="A315" s="10"/>
      <c r="B315" s="10"/>
      <c r="C315" s="10"/>
      <c r="D315" s="10"/>
      <c r="E315" s="10"/>
      <c r="F315" s="10"/>
      <c r="G315" s="10"/>
      <c r="H315" s="11"/>
      <c r="I315" s="12"/>
      <c r="AMA315" s="0"/>
      <c r="AMB315" s="0"/>
      <c r="AMC315" s="0"/>
      <c r="AMD315" s="0"/>
      <c r="AME315" s="0"/>
      <c r="AMF315" s="0"/>
      <c r="AMG315" s="0"/>
      <c r="AMH315" s="0"/>
      <c r="AMI315" s="0"/>
      <c r="AMJ315" s="0"/>
    </row>
    <row r="316" s="13" customFormat="true" ht="19.4" hidden="false" customHeight="true" outlineLevel="0" collapsed="false">
      <c r="A316" s="10"/>
      <c r="B316" s="10"/>
      <c r="C316" s="10"/>
      <c r="D316" s="10"/>
      <c r="E316" s="10"/>
      <c r="F316" s="10"/>
      <c r="G316" s="10"/>
      <c r="H316" s="11"/>
      <c r="I316" s="12"/>
      <c r="AMA316" s="0"/>
      <c r="AMB316" s="0"/>
      <c r="AMC316" s="0"/>
      <c r="AMD316" s="0"/>
      <c r="AME316" s="0"/>
      <c r="AMF316" s="0"/>
      <c r="AMG316" s="0"/>
      <c r="AMH316" s="0"/>
      <c r="AMI316" s="0"/>
      <c r="AMJ316" s="0"/>
    </row>
    <row r="317" s="13" customFormat="true" ht="19.4" hidden="false" customHeight="true" outlineLevel="0" collapsed="false">
      <c r="A317" s="10"/>
      <c r="B317" s="10"/>
      <c r="C317" s="10"/>
      <c r="D317" s="10"/>
      <c r="E317" s="10"/>
      <c r="F317" s="10"/>
      <c r="G317" s="10"/>
      <c r="H317" s="11"/>
      <c r="I317" s="12"/>
      <c r="AMA317" s="0"/>
      <c r="AMB317" s="0"/>
      <c r="AMC317" s="0"/>
      <c r="AMD317" s="0"/>
      <c r="AME317" s="0"/>
      <c r="AMF317" s="0"/>
      <c r="AMG317" s="0"/>
      <c r="AMH317" s="0"/>
      <c r="AMI317" s="0"/>
      <c r="AMJ317" s="0"/>
    </row>
    <row r="318" s="13" customFormat="true" ht="19.4" hidden="false" customHeight="true" outlineLevel="0" collapsed="false">
      <c r="A318" s="10"/>
      <c r="B318" s="10"/>
      <c r="C318" s="10"/>
      <c r="D318" s="10"/>
      <c r="E318" s="10"/>
      <c r="F318" s="10"/>
      <c r="G318" s="10"/>
      <c r="H318" s="11"/>
      <c r="I318" s="12"/>
      <c r="AMA318" s="0"/>
      <c r="AMB318" s="0"/>
      <c r="AMC318" s="0"/>
      <c r="AMD318" s="0"/>
      <c r="AME318" s="0"/>
      <c r="AMF318" s="0"/>
      <c r="AMG318" s="0"/>
      <c r="AMH318" s="0"/>
      <c r="AMI318" s="0"/>
      <c r="AMJ318" s="0"/>
    </row>
    <row r="319" s="13" customFormat="true" ht="19.4" hidden="false" customHeight="true" outlineLevel="0" collapsed="false">
      <c r="A319" s="10"/>
      <c r="B319" s="10"/>
      <c r="C319" s="10"/>
      <c r="D319" s="10"/>
      <c r="E319" s="10"/>
      <c r="F319" s="10"/>
      <c r="G319" s="10"/>
      <c r="H319" s="11"/>
      <c r="I319" s="12"/>
      <c r="AMA319" s="0"/>
      <c r="AMB319" s="0"/>
      <c r="AMC319" s="0"/>
      <c r="AMD319" s="0"/>
      <c r="AME319" s="0"/>
      <c r="AMF319" s="0"/>
      <c r="AMG319" s="0"/>
      <c r="AMH319" s="0"/>
      <c r="AMI319" s="0"/>
      <c r="AMJ319" s="0"/>
    </row>
    <row r="320" s="13" customFormat="true" ht="19.4" hidden="false" customHeight="true" outlineLevel="0" collapsed="false">
      <c r="A320" s="10"/>
      <c r="B320" s="10"/>
      <c r="C320" s="10"/>
      <c r="D320" s="10"/>
      <c r="E320" s="10"/>
      <c r="F320" s="10"/>
      <c r="G320" s="10"/>
      <c r="H320" s="11"/>
      <c r="I320" s="12"/>
      <c r="AMA320" s="0"/>
      <c r="AMB320" s="0"/>
      <c r="AMC320" s="0"/>
      <c r="AMD320" s="0"/>
      <c r="AME320" s="0"/>
      <c r="AMF320" s="0"/>
      <c r="AMG320" s="0"/>
      <c r="AMH320" s="0"/>
      <c r="AMI320" s="0"/>
      <c r="AMJ320" s="0"/>
    </row>
    <row r="321" s="13" customFormat="true" ht="19.4" hidden="false" customHeight="true" outlineLevel="0" collapsed="false">
      <c r="A321" s="10"/>
      <c r="B321" s="10"/>
      <c r="C321" s="10"/>
      <c r="D321" s="10"/>
      <c r="E321" s="10"/>
      <c r="F321" s="10"/>
      <c r="G321" s="10"/>
      <c r="H321" s="11"/>
      <c r="I321" s="12"/>
      <c r="AMA321" s="0"/>
      <c r="AMB321" s="0"/>
      <c r="AMC321" s="0"/>
      <c r="AMD321" s="0"/>
      <c r="AME321" s="0"/>
      <c r="AMF321" s="0"/>
      <c r="AMG321" s="0"/>
      <c r="AMH321" s="0"/>
      <c r="AMI321" s="0"/>
      <c r="AMJ321" s="0"/>
    </row>
    <row r="322" s="13" customFormat="true" ht="19.4" hidden="false" customHeight="true" outlineLevel="0" collapsed="false">
      <c r="A322" s="10"/>
      <c r="B322" s="10"/>
      <c r="C322" s="10"/>
      <c r="D322" s="10"/>
      <c r="E322" s="10"/>
      <c r="F322" s="10"/>
      <c r="G322" s="10"/>
      <c r="H322" s="11"/>
      <c r="I322" s="12"/>
      <c r="AMA322" s="0"/>
      <c r="AMB322" s="0"/>
      <c r="AMC322" s="0"/>
      <c r="AMD322" s="0"/>
      <c r="AME322" s="0"/>
      <c r="AMF322" s="0"/>
      <c r="AMG322" s="0"/>
      <c r="AMH322" s="0"/>
      <c r="AMI322" s="0"/>
      <c r="AMJ322" s="0"/>
    </row>
    <row r="323" s="13" customFormat="true" ht="19.4" hidden="false" customHeight="true" outlineLevel="0" collapsed="false">
      <c r="A323" s="10"/>
      <c r="B323" s="10"/>
      <c r="C323" s="10"/>
      <c r="D323" s="10"/>
      <c r="E323" s="10"/>
      <c r="F323" s="10"/>
      <c r="G323" s="10"/>
      <c r="H323" s="11"/>
      <c r="I323" s="12"/>
      <c r="AMA323" s="0"/>
      <c r="AMB323" s="0"/>
      <c r="AMC323" s="0"/>
      <c r="AMD323" s="0"/>
      <c r="AME323" s="0"/>
      <c r="AMF323" s="0"/>
      <c r="AMG323" s="0"/>
      <c r="AMH323" s="0"/>
      <c r="AMI323" s="0"/>
      <c r="AMJ323" s="0"/>
    </row>
    <row r="324" s="13" customFormat="true" ht="19.4" hidden="false" customHeight="true" outlineLevel="0" collapsed="false">
      <c r="A324" s="10"/>
      <c r="B324" s="10"/>
      <c r="C324" s="10"/>
      <c r="D324" s="10"/>
      <c r="E324" s="10"/>
      <c r="F324" s="10"/>
      <c r="G324" s="10"/>
      <c r="H324" s="11"/>
      <c r="I324" s="12"/>
      <c r="AMA324" s="0"/>
      <c r="AMB324" s="0"/>
      <c r="AMC324" s="0"/>
      <c r="AMD324" s="0"/>
      <c r="AME324" s="0"/>
      <c r="AMF324" s="0"/>
      <c r="AMG324" s="0"/>
      <c r="AMH324" s="0"/>
      <c r="AMI324" s="0"/>
      <c r="AMJ324" s="0"/>
    </row>
    <row r="325" s="13" customFormat="true" ht="19.4" hidden="false" customHeight="true" outlineLevel="0" collapsed="false">
      <c r="A325" s="10"/>
      <c r="B325" s="10"/>
      <c r="C325" s="10"/>
      <c r="D325" s="10"/>
      <c r="E325" s="10"/>
      <c r="F325" s="10"/>
      <c r="G325" s="10"/>
      <c r="H325" s="11"/>
      <c r="I325" s="12"/>
      <c r="AMA325" s="0"/>
      <c r="AMB325" s="0"/>
      <c r="AMC325" s="0"/>
      <c r="AMD325" s="0"/>
      <c r="AME325" s="0"/>
      <c r="AMF325" s="0"/>
      <c r="AMG325" s="0"/>
      <c r="AMH325" s="0"/>
      <c r="AMI325" s="0"/>
      <c r="AMJ325" s="0"/>
    </row>
    <row r="326" s="13" customFormat="true" ht="19.4" hidden="false" customHeight="true" outlineLevel="0" collapsed="false">
      <c r="A326" s="10"/>
      <c r="B326" s="10"/>
      <c r="C326" s="10"/>
      <c r="D326" s="10"/>
      <c r="E326" s="10"/>
      <c r="F326" s="10"/>
      <c r="G326" s="10"/>
      <c r="H326" s="11"/>
      <c r="I326" s="12"/>
      <c r="AMA326" s="0"/>
      <c r="AMB326" s="0"/>
      <c r="AMC326" s="0"/>
      <c r="AMD326" s="0"/>
      <c r="AME326" s="0"/>
      <c r="AMF326" s="0"/>
      <c r="AMG326" s="0"/>
      <c r="AMH326" s="0"/>
      <c r="AMI326" s="0"/>
      <c r="AMJ326" s="0"/>
    </row>
    <row r="327" s="13" customFormat="true" ht="19.4" hidden="false" customHeight="true" outlineLevel="0" collapsed="false">
      <c r="A327" s="10"/>
      <c r="B327" s="10"/>
      <c r="C327" s="10"/>
      <c r="D327" s="10"/>
      <c r="E327" s="10"/>
      <c r="F327" s="10"/>
      <c r="G327" s="10"/>
      <c r="H327" s="11"/>
      <c r="I327" s="12"/>
      <c r="AMA327" s="0"/>
      <c r="AMB327" s="0"/>
      <c r="AMC327" s="0"/>
      <c r="AMD327" s="0"/>
      <c r="AME327" s="0"/>
      <c r="AMF327" s="0"/>
      <c r="AMG327" s="0"/>
      <c r="AMH327" s="0"/>
      <c r="AMI327" s="0"/>
      <c r="AMJ327" s="0"/>
    </row>
    <row r="328" s="13" customFormat="true" ht="19.4" hidden="false" customHeight="true" outlineLevel="0" collapsed="false">
      <c r="A328" s="10"/>
      <c r="B328" s="10"/>
      <c r="C328" s="10"/>
      <c r="D328" s="10"/>
      <c r="E328" s="10"/>
      <c r="F328" s="10"/>
      <c r="G328" s="10"/>
      <c r="H328" s="11"/>
      <c r="I328" s="12"/>
      <c r="AMA328" s="0"/>
      <c r="AMB328" s="0"/>
      <c r="AMC328" s="0"/>
      <c r="AMD328" s="0"/>
      <c r="AME328" s="0"/>
      <c r="AMF328" s="0"/>
      <c r="AMG328" s="0"/>
      <c r="AMH328" s="0"/>
      <c r="AMI328" s="0"/>
      <c r="AMJ328" s="0"/>
    </row>
    <row r="329" s="13" customFormat="true" ht="19.4" hidden="false" customHeight="true" outlineLevel="0" collapsed="false">
      <c r="A329" s="10"/>
      <c r="B329" s="10"/>
      <c r="C329" s="10"/>
      <c r="D329" s="10"/>
      <c r="E329" s="10"/>
      <c r="F329" s="10"/>
      <c r="G329" s="10"/>
      <c r="H329" s="11"/>
      <c r="I329" s="12"/>
      <c r="AMA329" s="0"/>
      <c r="AMB329" s="0"/>
      <c r="AMC329" s="0"/>
      <c r="AMD329" s="0"/>
      <c r="AME329" s="0"/>
      <c r="AMF329" s="0"/>
      <c r="AMG329" s="0"/>
      <c r="AMH329" s="0"/>
      <c r="AMI329" s="0"/>
      <c r="AMJ329" s="0"/>
    </row>
    <row r="330" s="13" customFormat="true" ht="19.4" hidden="false" customHeight="true" outlineLevel="0" collapsed="false">
      <c r="A330" s="10"/>
      <c r="B330" s="10"/>
      <c r="C330" s="10"/>
      <c r="D330" s="10"/>
      <c r="E330" s="10"/>
      <c r="F330" s="10"/>
      <c r="G330" s="10"/>
      <c r="H330" s="11"/>
      <c r="I330" s="12"/>
      <c r="AMA330" s="0"/>
      <c r="AMB330" s="0"/>
      <c r="AMC330" s="0"/>
      <c r="AMD330" s="0"/>
      <c r="AME330" s="0"/>
      <c r="AMF330" s="0"/>
      <c r="AMG330" s="0"/>
      <c r="AMH330" s="0"/>
      <c r="AMI330" s="0"/>
      <c r="AMJ330" s="0"/>
    </row>
    <row r="331" s="13" customFormat="true" ht="19.4" hidden="false" customHeight="true" outlineLevel="0" collapsed="false">
      <c r="A331" s="10"/>
      <c r="B331" s="10"/>
      <c r="C331" s="10"/>
      <c r="D331" s="10"/>
      <c r="E331" s="10"/>
      <c r="F331" s="10"/>
      <c r="G331" s="10"/>
      <c r="H331" s="11"/>
      <c r="I331" s="12"/>
      <c r="AMA331" s="0"/>
      <c r="AMB331" s="0"/>
      <c r="AMC331" s="0"/>
      <c r="AMD331" s="0"/>
      <c r="AME331" s="0"/>
      <c r="AMF331" s="0"/>
      <c r="AMG331" s="0"/>
      <c r="AMH331" s="0"/>
      <c r="AMI331" s="0"/>
      <c r="AMJ331" s="0"/>
    </row>
    <row r="332" s="13" customFormat="true" ht="19.4" hidden="false" customHeight="true" outlineLevel="0" collapsed="false">
      <c r="A332" s="10"/>
      <c r="B332" s="10"/>
      <c r="C332" s="10"/>
      <c r="D332" s="10"/>
      <c r="E332" s="10"/>
      <c r="F332" s="10"/>
      <c r="G332" s="10"/>
      <c r="H332" s="11"/>
      <c r="I332" s="12"/>
      <c r="AMA332" s="0"/>
      <c r="AMB332" s="0"/>
      <c r="AMC332" s="0"/>
      <c r="AMD332" s="0"/>
      <c r="AME332" s="0"/>
      <c r="AMF332" s="0"/>
      <c r="AMG332" s="0"/>
      <c r="AMH332" s="0"/>
      <c r="AMI332" s="0"/>
      <c r="AMJ332" s="0"/>
    </row>
    <row r="333" s="13" customFormat="true" ht="19.4" hidden="false" customHeight="true" outlineLevel="0" collapsed="false">
      <c r="A333" s="10"/>
      <c r="B333" s="10"/>
      <c r="C333" s="10"/>
      <c r="D333" s="10"/>
      <c r="E333" s="10"/>
      <c r="F333" s="10"/>
      <c r="G333" s="10"/>
      <c r="H333" s="11"/>
      <c r="I333" s="12"/>
      <c r="AMA333" s="0"/>
      <c r="AMB333" s="0"/>
      <c r="AMC333" s="0"/>
      <c r="AMD333" s="0"/>
      <c r="AME333" s="0"/>
      <c r="AMF333" s="0"/>
      <c r="AMG333" s="0"/>
      <c r="AMH333" s="0"/>
      <c r="AMI333" s="0"/>
      <c r="AMJ333" s="0"/>
    </row>
    <row r="334" s="13" customFormat="true" ht="19.4" hidden="false" customHeight="true" outlineLevel="0" collapsed="false">
      <c r="A334" s="10"/>
      <c r="B334" s="10"/>
      <c r="C334" s="10"/>
      <c r="D334" s="10"/>
      <c r="E334" s="10"/>
      <c r="F334" s="10"/>
      <c r="G334" s="10"/>
      <c r="H334" s="11"/>
      <c r="I334" s="12"/>
      <c r="AMA334" s="0"/>
      <c r="AMB334" s="0"/>
      <c r="AMC334" s="0"/>
      <c r="AMD334" s="0"/>
      <c r="AME334" s="0"/>
      <c r="AMF334" s="0"/>
      <c r="AMG334" s="0"/>
      <c r="AMH334" s="0"/>
      <c r="AMI334" s="0"/>
      <c r="AMJ334" s="0"/>
    </row>
    <row r="335" s="13" customFormat="true" ht="19.4" hidden="false" customHeight="true" outlineLevel="0" collapsed="false">
      <c r="A335" s="10"/>
      <c r="B335" s="10"/>
      <c r="C335" s="10"/>
      <c r="D335" s="10"/>
      <c r="E335" s="10"/>
      <c r="F335" s="10"/>
      <c r="G335" s="10"/>
      <c r="H335" s="11"/>
      <c r="I335" s="12"/>
      <c r="AMA335" s="0"/>
      <c r="AMB335" s="0"/>
      <c r="AMC335" s="0"/>
      <c r="AMD335" s="0"/>
      <c r="AME335" s="0"/>
      <c r="AMF335" s="0"/>
      <c r="AMG335" s="0"/>
      <c r="AMH335" s="0"/>
      <c r="AMI335" s="0"/>
      <c r="AMJ335" s="0"/>
    </row>
    <row r="336" s="13" customFormat="true" ht="19.4" hidden="false" customHeight="true" outlineLevel="0" collapsed="false">
      <c r="A336" s="10"/>
      <c r="B336" s="10"/>
      <c r="C336" s="10"/>
      <c r="D336" s="10"/>
      <c r="E336" s="10"/>
      <c r="F336" s="10"/>
      <c r="G336" s="10"/>
      <c r="H336" s="11"/>
      <c r="I336" s="12"/>
      <c r="AMA336" s="0"/>
      <c r="AMB336" s="0"/>
      <c r="AMC336" s="0"/>
      <c r="AMD336" s="0"/>
      <c r="AME336" s="0"/>
      <c r="AMF336" s="0"/>
      <c r="AMG336" s="0"/>
      <c r="AMH336" s="0"/>
      <c r="AMI336" s="0"/>
      <c r="AMJ336" s="0"/>
    </row>
    <row r="337" s="13" customFormat="true" ht="19.4" hidden="false" customHeight="true" outlineLevel="0" collapsed="false">
      <c r="A337" s="10"/>
      <c r="B337" s="10"/>
      <c r="C337" s="10"/>
      <c r="D337" s="10"/>
      <c r="E337" s="10"/>
      <c r="F337" s="10"/>
      <c r="G337" s="10"/>
      <c r="H337" s="11"/>
      <c r="I337" s="12"/>
      <c r="AMA337" s="0"/>
      <c r="AMB337" s="0"/>
      <c r="AMC337" s="0"/>
      <c r="AMD337" s="0"/>
      <c r="AME337" s="0"/>
      <c r="AMF337" s="0"/>
      <c r="AMG337" s="0"/>
      <c r="AMH337" s="0"/>
      <c r="AMI337" s="0"/>
      <c r="AMJ337" s="0"/>
    </row>
    <row r="338" s="13" customFormat="true" ht="19.4" hidden="false" customHeight="true" outlineLevel="0" collapsed="false">
      <c r="A338" s="10"/>
      <c r="B338" s="10"/>
      <c r="C338" s="10"/>
      <c r="D338" s="10"/>
      <c r="E338" s="10"/>
      <c r="F338" s="10"/>
      <c r="G338" s="10"/>
      <c r="H338" s="11"/>
      <c r="I338" s="12"/>
      <c r="AMA338" s="0"/>
      <c r="AMB338" s="0"/>
      <c r="AMC338" s="0"/>
      <c r="AMD338" s="0"/>
      <c r="AME338" s="0"/>
      <c r="AMF338" s="0"/>
      <c r="AMG338" s="0"/>
      <c r="AMH338" s="0"/>
      <c r="AMI338" s="0"/>
      <c r="AMJ338" s="0"/>
    </row>
    <row r="339" s="13" customFormat="true" ht="19.4" hidden="false" customHeight="true" outlineLevel="0" collapsed="false">
      <c r="A339" s="10"/>
      <c r="B339" s="10"/>
      <c r="C339" s="10"/>
      <c r="D339" s="10"/>
      <c r="E339" s="10"/>
      <c r="F339" s="10"/>
      <c r="G339" s="10"/>
      <c r="H339" s="11"/>
      <c r="I339" s="12"/>
      <c r="AMA339" s="0"/>
      <c r="AMB339" s="0"/>
      <c r="AMC339" s="0"/>
      <c r="AMD339" s="0"/>
      <c r="AME339" s="0"/>
      <c r="AMF339" s="0"/>
      <c r="AMG339" s="0"/>
      <c r="AMH339" s="0"/>
      <c r="AMI339" s="0"/>
      <c r="AMJ339" s="0"/>
    </row>
    <row r="340" s="13" customFormat="true" ht="19.4" hidden="false" customHeight="true" outlineLevel="0" collapsed="false">
      <c r="A340" s="10"/>
      <c r="B340" s="10"/>
      <c r="C340" s="10"/>
      <c r="D340" s="10"/>
      <c r="E340" s="10"/>
      <c r="F340" s="10"/>
      <c r="G340" s="10"/>
      <c r="H340" s="11"/>
      <c r="I340" s="12"/>
      <c r="AMA340" s="0"/>
      <c r="AMB340" s="0"/>
      <c r="AMC340" s="0"/>
      <c r="AMD340" s="0"/>
      <c r="AME340" s="0"/>
      <c r="AMF340" s="0"/>
      <c r="AMG340" s="0"/>
      <c r="AMH340" s="0"/>
      <c r="AMI340" s="0"/>
      <c r="AMJ340" s="0"/>
    </row>
    <row r="341" s="13" customFormat="true" ht="19.4" hidden="false" customHeight="true" outlineLevel="0" collapsed="false">
      <c r="A341" s="10"/>
      <c r="B341" s="10"/>
      <c r="C341" s="10"/>
      <c r="D341" s="10"/>
      <c r="E341" s="10"/>
      <c r="F341" s="10"/>
      <c r="G341" s="10"/>
      <c r="H341" s="11"/>
      <c r="I341" s="12"/>
      <c r="AMA341" s="0"/>
      <c r="AMB341" s="0"/>
      <c r="AMC341" s="0"/>
      <c r="AMD341" s="0"/>
      <c r="AME341" s="0"/>
      <c r="AMF341" s="0"/>
      <c r="AMG341" s="0"/>
      <c r="AMH341" s="0"/>
      <c r="AMI341" s="0"/>
      <c r="AMJ341" s="0"/>
    </row>
    <row r="342" s="13" customFormat="true" ht="19.4" hidden="false" customHeight="true" outlineLevel="0" collapsed="false">
      <c r="A342" s="10"/>
      <c r="B342" s="10"/>
      <c r="C342" s="10"/>
      <c r="D342" s="10"/>
      <c r="E342" s="10"/>
      <c r="F342" s="10"/>
      <c r="G342" s="10"/>
      <c r="H342" s="11"/>
      <c r="I342" s="12"/>
      <c r="AMA342" s="0"/>
      <c r="AMB342" s="0"/>
      <c r="AMC342" s="0"/>
      <c r="AMD342" s="0"/>
      <c r="AME342" s="0"/>
      <c r="AMF342" s="0"/>
      <c r="AMG342" s="0"/>
      <c r="AMH342" s="0"/>
      <c r="AMI342" s="0"/>
      <c r="AMJ342" s="0"/>
    </row>
    <row r="343" s="13" customFormat="true" ht="19.4" hidden="false" customHeight="true" outlineLevel="0" collapsed="false">
      <c r="A343" s="10"/>
      <c r="B343" s="10"/>
      <c r="C343" s="10"/>
      <c r="D343" s="10"/>
      <c r="E343" s="10"/>
      <c r="F343" s="10"/>
      <c r="G343" s="10"/>
      <c r="H343" s="11"/>
      <c r="I343" s="12"/>
      <c r="AMA343" s="0"/>
      <c r="AMB343" s="0"/>
      <c r="AMC343" s="0"/>
      <c r="AMD343" s="0"/>
      <c r="AME343" s="0"/>
      <c r="AMF343" s="0"/>
      <c r="AMG343" s="0"/>
      <c r="AMH343" s="0"/>
      <c r="AMI343" s="0"/>
      <c r="AMJ343" s="0"/>
    </row>
    <row r="344" s="13" customFormat="true" ht="19.4" hidden="false" customHeight="true" outlineLevel="0" collapsed="false">
      <c r="A344" s="10"/>
      <c r="B344" s="10"/>
      <c r="C344" s="10"/>
      <c r="D344" s="10"/>
      <c r="E344" s="10"/>
      <c r="F344" s="10"/>
      <c r="G344" s="10"/>
      <c r="H344" s="11"/>
      <c r="I344" s="12"/>
      <c r="AMA344" s="0"/>
      <c r="AMB344" s="0"/>
      <c r="AMC344" s="0"/>
      <c r="AMD344" s="0"/>
      <c r="AME344" s="0"/>
      <c r="AMF344" s="0"/>
      <c r="AMG344" s="0"/>
      <c r="AMH344" s="0"/>
      <c r="AMI344" s="0"/>
      <c r="AMJ344" s="0"/>
    </row>
    <row r="345" s="13" customFormat="true" ht="19.4" hidden="false" customHeight="true" outlineLevel="0" collapsed="false">
      <c r="A345" s="10"/>
      <c r="B345" s="10"/>
      <c r="C345" s="10"/>
      <c r="D345" s="10"/>
      <c r="E345" s="10"/>
      <c r="F345" s="10"/>
      <c r="G345" s="10"/>
      <c r="H345" s="11"/>
      <c r="I345" s="12"/>
      <c r="AMA345" s="0"/>
      <c r="AMB345" s="0"/>
      <c r="AMC345" s="0"/>
      <c r="AMD345" s="0"/>
      <c r="AME345" s="0"/>
      <c r="AMF345" s="0"/>
      <c r="AMG345" s="0"/>
      <c r="AMH345" s="0"/>
      <c r="AMI345" s="0"/>
      <c r="AMJ345" s="0"/>
    </row>
    <row r="346" s="13" customFormat="true" ht="19.4" hidden="false" customHeight="true" outlineLevel="0" collapsed="false">
      <c r="A346" s="10"/>
      <c r="B346" s="10"/>
      <c r="C346" s="10"/>
      <c r="D346" s="10"/>
      <c r="E346" s="10"/>
      <c r="F346" s="10"/>
      <c r="G346" s="10"/>
      <c r="H346" s="11"/>
      <c r="I346" s="12"/>
      <c r="AMA346" s="0"/>
      <c r="AMB346" s="0"/>
      <c r="AMC346" s="0"/>
      <c r="AMD346" s="0"/>
      <c r="AME346" s="0"/>
      <c r="AMF346" s="0"/>
      <c r="AMG346" s="0"/>
      <c r="AMH346" s="0"/>
      <c r="AMI346" s="0"/>
      <c r="AMJ346" s="0"/>
    </row>
    <row r="347" s="13" customFormat="true" ht="19.4" hidden="false" customHeight="true" outlineLevel="0" collapsed="false">
      <c r="A347" s="10"/>
      <c r="B347" s="10"/>
      <c r="C347" s="10"/>
      <c r="D347" s="10"/>
      <c r="E347" s="10"/>
      <c r="F347" s="10"/>
      <c r="G347" s="10"/>
      <c r="H347" s="11"/>
      <c r="I347" s="12"/>
      <c r="AMA347" s="0"/>
      <c r="AMB347" s="0"/>
      <c r="AMC347" s="0"/>
      <c r="AMD347" s="0"/>
      <c r="AME347" s="0"/>
      <c r="AMF347" s="0"/>
      <c r="AMG347" s="0"/>
      <c r="AMH347" s="0"/>
      <c r="AMI347" s="0"/>
      <c r="AMJ347" s="0"/>
    </row>
    <row r="348" s="13" customFormat="true" ht="19.4" hidden="false" customHeight="true" outlineLevel="0" collapsed="false">
      <c r="A348" s="10"/>
      <c r="B348" s="10"/>
      <c r="C348" s="10"/>
      <c r="D348" s="10"/>
      <c r="E348" s="10"/>
      <c r="F348" s="10"/>
      <c r="G348" s="10"/>
      <c r="H348" s="11"/>
      <c r="I348" s="12"/>
      <c r="AMA348" s="0"/>
      <c r="AMB348" s="0"/>
      <c r="AMC348" s="0"/>
      <c r="AMD348" s="0"/>
      <c r="AME348" s="0"/>
      <c r="AMF348" s="0"/>
      <c r="AMG348" s="0"/>
      <c r="AMH348" s="0"/>
      <c r="AMI348" s="0"/>
      <c r="AMJ348" s="0"/>
    </row>
    <row r="349" s="13" customFormat="true" ht="19.4" hidden="false" customHeight="true" outlineLevel="0" collapsed="false">
      <c r="A349" s="10"/>
      <c r="B349" s="10"/>
      <c r="C349" s="10"/>
      <c r="D349" s="10"/>
      <c r="E349" s="10"/>
      <c r="F349" s="10"/>
      <c r="G349" s="10"/>
      <c r="H349" s="11"/>
      <c r="I349" s="12"/>
      <c r="AMA349" s="0"/>
      <c r="AMB349" s="0"/>
      <c r="AMC349" s="0"/>
      <c r="AMD349" s="0"/>
      <c r="AME349" s="0"/>
      <c r="AMF349" s="0"/>
      <c r="AMG349" s="0"/>
      <c r="AMH349" s="0"/>
      <c r="AMI349" s="0"/>
      <c r="AMJ349" s="0"/>
    </row>
    <row r="350" s="13" customFormat="true" ht="19.4" hidden="false" customHeight="true" outlineLevel="0" collapsed="false">
      <c r="A350" s="10"/>
      <c r="B350" s="10"/>
      <c r="C350" s="10"/>
      <c r="D350" s="10"/>
      <c r="E350" s="10"/>
      <c r="F350" s="10"/>
      <c r="G350" s="10"/>
      <c r="H350" s="11"/>
      <c r="I350" s="12"/>
      <c r="AMA350" s="0"/>
      <c r="AMB350" s="0"/>
      <c r="AMC350" s="0"/>
      <c r="AMD350" s="0"/>
      <c r="AME350" s="0"/>
      <c r="AMF350" s="0"/>
      <c r="AMG350" s="0"/>
      <c r="AMH350" s="0"/>
      <c r="AMI350" s="0"/>
      <c r="AMJ350" s="0"/>
    </row>
    <row r="351" s="13" customFormat="true" ht="19.4" hidden="false" customHeight="true" outlineLevel="0" collapsed="false">
      <c r="A351" s="10"/>
      <c r="B351" s="10"/>
      <c r="C351" s="10"/>
      <c r="D351" s="10"/>
      <c r="E351" s="10"/>
      <c r="F351" s="10"/>
      <c r="G351" s="10"/>
      <c r="H351" s="11"/>
      <c r="I351" s="12"/>
      <c r="AMA351" s="0"/>
      <c r="AMB351" s="0"/>
      <c r="AMC351" s="0"/>
      <c r="AMD351" s="0"/>
      <c r="AME351" s="0"/>
      <c r="AMF351" s="0"/>
      <c r="AMG351" s="0"/>
      <c r="AMH351" s="0"/>
      <c r="AMI351" s="0"/>
      <c r="AMJ351" s="0"/>
    </row>
    <row r="352" s="13" customFormat="true" ht="19.4" hidden="false" customHeight="true" outlineLevel="0" collapsed="false">
      <c r="A352" s="10"/>
      <c r="B352" s="10"/>
      <c r="C352" s="10"/>
      <c r="D352" s="10"/>
      <c r="E352" s="10"/>
      <c r="F352" s="10"/>
      <c r="G352" s="10"/>
      <c r="H352" s="11"/>
      <c r="I352" s="12"/>
      <c r="AMA352" s="0"/>
      <c r="AMB352" s="0"/>
      <c r="AMC352" s="0"/>
      <c r="AMD352" s="0"/>
      <c r="AME352" s="0"/>
      <c r="AMF352" s="0"/>
      <c r="AMG352" s="0"/>
      <c r="AMH352" s="0"/>
      <c r="AMI352" s="0"/>
      <c r="AMJ352" s="0"/>
    </row>
    <row r="353" s="13" customFormat="true" ht="19.4" hidden="false" customHeight="true" outlineLevel="0" collapsed="false">
      <c r="A353" s="10"/>
      <c r="B353" s="10"/>
      <c r="C353" s="10"/>
      <c r="D353" s="10"/>
      <c r="E353" s="10"/>
      <c r="F353" s="10"/>
      <c r="G353" s="10"/>
      <c r="H353" s="11"/>
      <c r="I353" s="12"/>
      <c r="AMA353" s="0"/>
      <c r="AMB353" s="0"/>
      <c r="AMC353" s="0"/>
      <c r="AMD353" s="0"/>
      <c r="AME353" s="0"/>
      <c r="AMF353" s="0"/>
      <c r="AMG353" s="0"/>
      <c r="AMH353" s="0"/>
      <c r="AMI353" s="0"/>
      <c r="AMJ353" s="0"/>
    </row>
    <row r="354" s="13" customFormat="true" ht="19.4" hidden="false" customHeight="true" outlineLevel="0" collapsed="false">
      <c r="A354" s="10"/>
      <c r="B354" s="10"/>
      <c r="C354" s="10"/>
      <c r="D354" s="10"/>
      <c r="E354" s="10"/>
      <c r="F354" s="10"/>
      <c r="G354" s="10"/>
      <c r="H354" s="11"/>
      <c r="I354" s="12"/>
      <c r="AMA354" s="0"/>
      <c r="AMB354" s="0"/>
      <c r="AMC354" s="0"/>
      <c r="AMD354" s="0"/>
      <c r="AME354" s="0"/>
      <c r="AMF354" s="0"/>
      <c r="AMG354" s="0"/>
      <c r="AMH354" s="0"/>
      <c r="AMI354" s="0"/>
      <c r="AMJ354" s="0"/>
    </row>
    <row r="355" s="13" customFormat="true" ht="19.4" hidden="false" customHeight="true" outlineLevel="0" collapsed="false">
      <c r="A355" s="10"/>
      <c r="B355" s="10"/>
      <c r="C355" s="10"/>
      <c r="D355" s="10"/>
      <c r="E355" s="10"/>
      <c r="F355" s="10"/>
      <c r="G355" s="10"/>
      <c r="H355" s="11"/>
      <c r="I355" s="12"/>
      <c r="AMA355" s="0"/>
      <c r="AMB355" s="0"/>
      <c r="AMC355" s="0"/>
      <c r="AMD355" s="0"/>
      <c r="AME355" s="0"/>
      <c r="AMF355" s="0"/>
      <c r="AMG355" s="0"/>
      <c r="AMH355" s="0"/>
      <c r="AMI355" s="0"/>
      <c r="AMJ355" s="0"/>
    </row>
    <row r="356" s="13" customFormat="true" ht="19.4" hidden="false" customHeight="true" outlineLevel="0" collapsed="false">
      <c r="A356" s="10"/>
      <c r="B356" s="10"/>
      <c r="C356" s="10"/>
      <c r="D356" s="10"/>
      <c r="E356" s="10"/>
      <c r="F356" s="10"/>
      <c r="G356" s="10"/>
      <c r="H356" s="11"/>
      <c r="I356" s="12"/>
      <c r="AMA356" s="0"/>
      <c r="AMB356" s="0"/>
      <c r="AMC356" s="0"/>
      <c r="AMD356" s="0"/>
      <c r="AME356" s="0"/>
      <c r="AMF356" s="0"/>
      <c r="AMG356" s="0"/>
      <c r="AMH356" s="0"/>
      <c r="AMI356" s="0"/>
      <c r="AMJ356" s="0"/>
    </row>
    <row r="357" s="13" customFormat="true" ht="19.4" hidden="false" customHeight="true" outlineLevel="0" collapsed="false">
      <c r="A357" s="10"/>
      <c r="B357" s="10"/>
      <c r="C357" s="10"/>
      <c r="D357" s="10"/>
      <c r="E357" s="10"/>
      <c r="F357" s="10"/>
      <c r="G357" s="10"/>
      <c r="H357" s="11"/>
      <c r="I357" s="12"/>
      <c r="AMA357" s="0"/>
      <c r="AMB357" s="0"/>
      <c r="AMC357" s="0"/>
      <c r="AMD357" s="0"/>
      <c r="AME357" s="0"/>
      <c r="AMF357" s="0"/>
      <c r="AMG357" s="0"/>
      <c r="AMH357" s="0"/>
      <c r="AMI357" s="0"/>
      <c r="AMJ357" s="0"/>
    </row>
    <row r="358" s="13" customFormat="true" ht="19.4" hidden="false" customHeight="true" outlineLevel="0" collapsed="false">
      <c r="A358" s="10"/>
      <c r="B358" s="10"/>
      <c r="C358" s="10"/>
      <c r="D358" s="10"/>
      <c r="E358" s="10"/>
      <c r="F358" s="10"/>
      <c r="G358" s="10"/>
      <c r="H358" s="11"/>
      <c r="I358" s="12"/>
      <c r="AMA358" s="0"/>
      <c r="AMB358" s="0"/>
      <c r="AMC358" s="0"/>
      <c r="AMD358" s="0"/>
      <c r="AME358" s="0"/>
      <c r="AMF358" s="0"/>
      <c r="AMG358" s="0"/>
      <c r="AMH358" s="0"/>
      <c r="AMI358" s="0"/>
      <c r="AMJ358" s="0"/>
    </row>
    <row r="359" s="13" customFormat="true" ht="19.4" hidden="false" customHeight="true" outlineLevel="0" collapsed="false">
      <c r="A359" s="10"/>
      <c r="B359" s="10"/>
      <c r="C359" s="10"/>
      <c r="D359" s="10"/>
      <c r="E359" s="10"/>
      <c r="F359" s="10"/>
      <c r="G359" s="10"/>
      <c r="H359" s="11"/>
      <c r="I359" s="12"/>
      <c r="AMA359" s="0"/>
      <c r="AMB359" s="0"/>
      <c r="AMC359" s="0"/>
      <c r="AMD359" s="0"/>
      <c r="AME359" s="0"/>
      <c r="AMF359" s="0"/>
      <c r="AMG359" s="0"/>
      <c r="AMH359" s="0"/>
      <c r="AMI359" s="0"/>
      <c r="AMJ359" s="0"/>
    </row>
    <row r="360" s="13" customFormat="true" ht="19.4" hidden="false" customHeight="true" outlineLevel="0" collapsed="false">
      <c r="A360" s="10"/>
      <c r="B360" s="10"/>
      <c r="C360" s="10"/>
      <c r="D360" s="10"/>
      <c r="E360" s="10"/>
      <c r="F360" s="10"/>
      <c r="G360" s="10"/>
      <c r="H360" s="11"/>
      <c r="I360" s="12"/>
      <c r="AMA360" s="0"/>
      <c r="AMB360" s="0"/>
      <c r="AMC360" s="0"/>
      <c r="AMD360" s="0"/>
      <c r="AME360" s="0"/>
      <c r="AMF360" s="0"/>
      <c r="AMG360" s="0"/>
      <c r="AMH360" s="0"/>
      <c r="AMI360" s="0"/>
      <c r="AMJ360" s="0"/>
    </row>
    <row r="361" s="13" customFormat="true" ht="19.4" hidden="false" customHeight="true" outlineLevel="0" collapsed="false">
      <c r="A361" s="10"/>
      <c r="B361" s="10"/>
      <c r="C361" s="10"/>
      <c r="D361" s="10"/>
      <c r="E361" s="10"/>
      <c r="F361" s="10"/>
      <c r="G361" s="10"/>
      <c r="H361" s="11"/>
      <c r="I361" s="12"/>
      <c r="AMA361" s="0"/>
      <c r="AMB361" s="0"/>
      <c r="AMC361" s="0"/>
      <c r="AMD361" s="0"/>
      <c r="AME361" s="0"/>
      <c r="AMF361" s="0"/>
      <c r="AMG361" s="0"/>
      <c r="AMH361" s="0"/>
      <c r="AMI361" s="0"/>
      <c r="AMJ361" s="0"/>
    </row>
    <row r="362" s="13" customFormat="true" ht="19.4" hidden="false" customHeight="true" outlineLevel="0" collapsed="false">
      <c r="A362" s="10"/>
      <c r="B362" s="10"/>
      <c r="C362" s="10"/>
      <c r="D362" s="10"/>
      <c r="E362" s="10"/>
      <c r="F362" s="10"/>
      <c r="G362" s="10"/>
      <c r="H362" s="11"/>
      <c r="I362" s="12"/>
      <c r="AMA362" s="0"/>
      <c r="AMB362" s="0"/>
      <c r="AMC362" s="0"/>
      <c r="AMD362" s="0"/>
      <c r="AME362" s="0"/>
      <c r="AMF362" s="0"/>
      <c r="AMG362" s="0"/>
      <c r="AMH362" s="0"/>
      <c r="AMI362" s="0"/>
      <c r="AMJ362" s="0"/>
    </row>
    <row r="363" s="13" customFormat="true" ht="19.4" hidden="false" customHeight="true" outlineLevel="0" collapsed="false">
      <c r="A363" s="10"/>
      <c r="B363" s="10"/>
      <c r="C363" s="10"/>
      <c r="D363" s="10"/>
      <c r="E363" s="10"/>
      <c r="F363" s="10"/>
      <c r="G363" s="10"/>
      <c r="H363" s="11"/>
      <c r="I363" s="12"/>
      <c r="AMA363" s="0"/>
      <c r="AMB363" s="0"/>
      <c r="AMC363" s="0"/>
      <c r="AMD363" s="0"/>
      <c r="AME363" s="0"/>
      <c r="AMF363" s="0"/>
      <c r="AMG363" s="0"/>
      <c r="AMH363" s="0"/>
      <c r="AMI363" s="0"/>
      <c r="AMJ363" s="0"/>
    </row>
    <row r="364" s="13" customFormat="true" ht="19.4" hidden="false" customHeight="true" outlineLevel="0" collapsed="false">
      <c r="A364" s="10"/>
      <c r="B364" s="10"/>
      <c r="C364" s="10"/>
      <c r="D364" s="10"/>
      <c r="E364" s="10"/>
      <c r="F364" s="10"/>
      <c r="G364" s="10"/>
      <c r="H364" s="11"/>
      <c r="I364" s="12"/>
      <c r="AMA364" s="0"/>
      <c r="AMB364" s="0"/>
      <c r="AMC364" s="0"/>
      <c r="AMD364" s="0"/>
      <c r="AME364" s="0"/>
      <c r="AMF364" s="0"/>
      <c r="AMG364" s="0"/>
      <c r="AMH364" s="0"/>
      <c r="AMI364" s="0"/>
      <c r="AMJ364" s="0"/>
    </row>
    <row r="365" s="13" customFormat="true" ht="19.4" hidden="false" customHeight="true" outlineLevel="0" collapsed="false">
      <c r="A365" s="10"/>
      <c r="B365" s="10"/>
      <c r="C365" s="10"/>
      <c r="D365" s="10"/>
      <c r="E365" s="10"/>
      <c r="F365" s="10"/>
      <c r="G365" s="10"/>
      <c r="H365" s="11"/>
      <c r="I365" s="12"/>
      <c r="AMA365" s="0"/>
      <c r="AMB365" s="0"/>
      <c r="AMC365" s="0"/>
      <c r="AMD365" s="0"/>
      <c r="AME365" s="0"/>
      <c r="AMF365" s="0"/>
      <c r="AMG365" s="0"/>
      <c r="AMH365" s="0"/>
      <c r="AMI365" s="0"/>
      <c r="AMJ365" s="0"/>
    </row>
    <row r="366" s="13" customFormat="true" ht="19.4" hidden="false" customHeight="true" outlineLevel="0" collapsed="false">
      <c r="A366" s="10"/>
      <c r="B366" s="10"/>
      <c r="C366" s="10"/>
      <c r="D366" s="10"/>
      <c r="E366" s="10"/>
      <c r="F366" s="10"/>
      <c r="G366" s="10"/>
      <c r="H366" s="11"/>
      <c r="I366" s="12"/>
      <c r="AMA366" s="0"/>
      <c r="AMB366" s="0"/>
      <c r="AMC366" s="0"/>
      <c r="AMD366" s="0"/>
      <c r="AME366" s="0"/>
      <c r="AMF366" s="0"/>
      <c r="AMG366" s="0"/>
      <c r="AMH366" s="0"/>
      <c r="AMI366" s="0"/>
      <c r="AMJ366" s="0"/>
    </row>
    <row r="367" s="13" customFormat="true" ht="19.4" hidden="false" customHeight="true" outlineLevel="0" collapsed="false">
      <c r="A367" s="10"/>
      <c r="B367" s="10"/>
      <c r="C367" s="10"/>
      <c r="D367" s="10"/>
      <c r="E367" s="10"/>
      <c r="F367" s="10"/>
      <c r="G367" s="10"/>
      <c r="H367" s="11"/>
      <c r="I367" s="12"/>
      <c r="AMA367" s="0"/>
      <c r="AMB367" s="0"/>
      <c r="AMC367" s="0"/>
      <c r="AMD367" s="0"/>
      <c r="AME367" s="0"/>
      <c r="AMF367" s="0"/>
      <c r="AMG367" s="0"/>
      <c r="AMH367" s="0"/>
      <c r="AMI367" s="0"/>
      <c r="AMJ367" s="0"/>
    </row>
    <row r="368" s="13" customFormat="true" ht="19.4" hidden="false" customHeight="true" outlineLevel="0" collapsed="false">
      <c r="A368" s="10"/>
      <c r="B368" s="10"/>
      <c r="C368" s="10"/>
      <c r="D368" s="10"/>
      <c r="E368" s="10"/>
      <c r="F368" s="10"/>
      <c r="G368" s="10"/>
      <c r="H368" s="11"/>
      <c r="I368" s="12"/>
      <c r="AMA368" s="0"/>
      <c r="AMB368" s="0"/>
      <c r="AMC368" s="0"/>
      <c r="AMD368" s="0"/>
      <c r="AME368" s="0"/>
      <c r="AMF368" s="0"/>
      <c r="AMG368" s="0"/>
      <c r="AMH368" s="0"/>
      <c r="AMI368" s="0"/>
      <c r="AMJ368" s="0"/>
    </row>
    <row r="369" s="13" customFormat="true" ht="19.4" hidden="false" customHeight="true" outlineLevel="0" collapsed="false">
      <c r="A369" s="10"/>
      <c r="B369" s="10"/>
      <c r="C369" s="10"/>
      <c r="D369" s="10"/>
      <c r="E369" s="10"/>
      <c r="F369" s="10"/>
      <c r="G369" s="10"/>
      <c r="H369" s="11"/>
      <c r="I369" s="12"/>
      <c r="AMA369" s="0"/>
      <c r="AMB369" s="0"/>
      <c r="AMC369" s="0"/>
      <c r="AMD369" s="0"/>
      <c r="AME369" s="0"/>
      <c r="AMF369" s="0"/>
      <c r="AMG369" s="0"/>
      <c r="AMH369" s="0"/>
      <c r="AMI369" s="0"/>
      <c r="AMJ369" s="0"/>
    </row>
    <row r="370" s="13" customFormat="true" ht="19.4" hidden="false" customHeight="true" outlineLevel="0" collapsed="false">
      <c r="A370" s="10"/>
      <c r="B370" s="10"/>
      <c r="C370" s="10"/>
      <c r="D370" s="10"/>
      <c r="E370" s="10"/>
      <c r="F370" s="10"/>
      <c r="G370" s="10"/>
      <c r="H370" s="11"/>
      <c r="I370" s="12"/>
      <c r="AMA370" s="0"/>
      <c r="AMB370" s="0"/>
      <c r="AMC370" s="0"/>
      <c r="AMD370" s="0"/>
      <c r="AME370" s="0"/>
      <c r="AMF370" s="0"/>
      <c r="AMG370" s="0"/>
      <c r="AMH370" s="0"/>
      <c r="AMI370" s="0"/>
      <c r="AMJ370" s="0"/>
    </row>
    <row r="371" s="13" customFormat="true" ht="19.4" hidden="false" customHeight="true" outlineLevel="0" collapsed="false">
      <c r="A371" s="10"/>
      <c r="B371" s="10"/>
      <c r="C371" s="10"/>
      <c r="D371" s="10"/>
      <c r="E371" s="10"/>
      <c r="F371" s="10"/>
      <c r="G371" s="10"/>
      <c r="H371" s="11"/>
      <c r="I371" s="12"/>
      <c r="AMA371" s="0"/>
      <c r="AMB371" s="0"/>
      <c r="AMC371" s="0"/>
      <c r="AMD371" s="0"/>
      <c r="AME371" s="0"/>
      <c r="AMF371" s="0"/>
      <c r="AMG371" s="0"/>
      <c r="AMH371" s="0"/>
      <c r="AMI371" s="0"/>
      <c r="AMJ371" s="0"/>
    </row>
    <row r="372" s="13" customFormat="true" ht="19.4" hidden="false" customHeight="true" outlineLevel="0" collapsed="false">
      <c r="A372" s="10"/>
      <c r="B372" s="10"/>
      <c r="C372" s="10"/>
      <c r="D372" s="10"/>
      <c r="E372" s="10"/>
      <c r="F372" s="10"/>
      <c r="G372" s="10"/>
      <c r="H372" s="11"/>
      <c r="I372" s="12"/>
      <c r="AMA372" s="0"/>
      <c r="AMB372" s="0"/>
      <c r="AMC372" s="0"/>
      <c r="AMD372" s="0"/>
      <c r="AME372" s="0"/>
      <c r="AMF372" s="0"/>
      <c r="AMG372" s="0"/>
      <c r="AMH372" s="0"/>
      <c r="AMI372" s="0"/>
      <c r="AMJ372" s="0"/>
    </row>
    <row r="373" s="13" customFormat="true" ht="19.4" hidden="false" customHeight="true" outlineLevel="0" collapsed="false">
      <c r="A373" s="10"/>
      <c r="B373" s="10"/>
      <c r="C373" s="10"/>
      <c r="D373" s="10"/>
      <c r="E373" s="10"/>
      <c r="F373" s="10"/>
      <c r="G373" s="10"/>
      <c r="H373" s="11"/>
      <c r="I373" s="12"/>
      <c r="AMA373" s="0"/>
      <c r="AMB373" s="0"/>
      <c r="AMC373" s="0"/>
      <c r="AMD373" s="0"/>
      <c r="AME373" s="0"/>
      <c r="AMF373" s="0"/>
      <c r="AMG373" s="0"/>
      <c r="AMH373" s="0"/>
      <c r="AMI373" s="0"/>
      <c r="AMJ373" s="0"/>
    </row>
    <row r="374" s="13" customFormat="true" ht="19.4" hidden="false" customHeight="true" outlineLevel="0" collapsed="false">
      <c r="A374" s="10"/>
      <c r="B374" s="10"/>
      <c r="C374" s="10"/>
      <c r="D374" s="10"/>
      <c r="E374" s="10"/>
      <c r="F374" s="10"/>
      <c r="G374" s="10"/>
      <c r="H374" s="11"/>
      <c r="I374" s="12"/>
      <c r="AMA374" s="0"/>
      <c r="AMB374" s="0"/>
      <c r="AMC374" s="0"/>
      <c r="AMD374" s="0"/>
      <c r="AME374" s="0"/>
      <c r="AMF374" s="0"/>
      <c r="AMG374" s="0"/>
      <c r="AMH374" s="0"/>
      <c r="AMI374" s="0"/>
      <c r="AMJ374" s="0"/>
    </row>
    <row r="375" s="13" customFormat="true" ht="19.4" hidden="false" customHeight="true" outlineLevel="0" collapsed="false">
      <c r="A375" s="10"/>
      <c r="B375" s="10"/>
      <c r="C375" s="10"/>
      <c r="D375" s="10"/>
      <c r="E375" s="10"/>
      <c r="F375" s="10"/>
      <c r="G375" s="10"/>
      <c r="H375" s="11"/>
      <c r="I375" s="12"/>
      <c r="AMA375" s="0"/>
      <c r="AMB375" s="0"/>
      <c r="AMC375" s="0"/>
      <c r="AMD375" s="0"/>
      <c r="AME375" s="0"/>
      <c r="AMF375" s="0"/>
      <c r="AMG375" s="0"/>
      <c r="AMH375" s="0"/>
      <c r="AMI375" s="0"/>
      <c r="AMJ375" s="0"/>
    </row>
    <row r="376" s="13" customFormat="true" ht="19.4" hidden="false" customHeight="true" outlineLevel="0" collapsed="false">
      <c r="A376" s="10"/>
      <c r="B376" s="10"/>
      <c r="C376" s="10"/>
      <c r="D376" s="10"/>
      <c r="E376" s="10"/>
      <c r="F376" s="10"/>
      <c r="G376" s="10"/>
      <c r="H376" s="11"/>
      <c r="I376" s="12"/>
      <c r="AMA376" s="0"/>
      <c r="AMB376" s="0"/>
      <c r="AMC376" s="0"/>
      <c r="AMD376" s="0"/>
      <c r="AME376" s="0"/>
      <c r="AMF376" s="0"/>
      <c r="AMG376" s="0"/>
      <c r="AMH376" s="0"/>
      <c r="AMI376" s="0"/>
      <c r="AMJ376" s="0"/>
    </row>
    <row r="377" s="13" customFormat="true" ht="19.4" hidden="false" customHeight="true" outlineLevel="0" collapsed="false">
      <c r="A377" s="10"/>
      <c r="B377" s="10"/>
      <c r="C377" s="10"/>
      <c r="D377" s="10"/>
      <c r="E377" s="10"/>
      <c r="F377" s="10"/>
      <c r="G377" s="10"/>
      <c r="H377" s="11"/>
      <c r="I377" s="12"/>
      <c r="AMA377" s="0"/>
      <c r="AMB377" s="0"/>
      <c r="AMC377" s="0"/>
      <c r="AMD377" s="0"/>
      <c r="AME377" s="0"/>
      <c r="AMF377" s="0"/>
      <c r="AMG377" s="0"/>
      <c r="AMH377" s="0"/>
      <c r="AMI377" s="0"/>
      <c r="AMJ377" s="0"/>
    </row>
    <row r="378" s="13" customFormat="true" ht="19.4" hidden="false" customHeight="true" outlineLevel="0" collapsed="false">
      <c r="A378" s="10"/>
      <c r="B378" s="10"/>
      <c r="C378" s="10"/>
      <c r="D378" s="10"/>
      <c r="E378" s="10"/>
      <c r="F378" s="10"/>
      <c r="G378" s="10"/>
      <c r="H378" s="11"/>
      <c r="I378" s="12"/>
      <c r="AMA378" s="0"/>
      <c r="AMB378" s="0"/>
      <c r="AMC378" s="0"/>
      <c r="AMD378" s="0"/>
      <c r="AME378" s="0"/>
      <c r="AMF378" s="0"/>
      <c r="AMG378" s="0"/>
      <c r="AMH378" s="0"/>
      <c r="AMI378" s="0"/>
      <c r="AMJ378" s="0"/>
    </row>
    <row r="379" s="13" customFormat="true" ht="19.4" hidden="false" customHeight="true" outlineLevel="0" collapsed="false">
      <c r="A379" s="10"/>
      <c r="B379" s="10"/>
      <c r="C379" s="10"/>
      <c r="D379" s="10"/>
      <c r="E379" s="10"/>
      <c r="F379" s="10"/>
      <c r="G379" s="10"/>
      <c r="H379" s="11"/>
      <c r="I379" s="12"/>
      <c r="AMA379" s="0"/>
      <c r="AMB379" s="0"/>
      <c r="AMC379" s="0"/>
      <c r="AMD379" s="0"/>
      <c r="AME379" s="0"/>
      <c r="AMF379" s="0"/>
      <c r="AMG379" s="0"/>
      <c r="AMH379" s="0"/>
      <c r="AMI379" s="0"/>
      <c r="AMJ379" s="0"/>
    </row>
    <row r="380" s="13" customFormat="true" ht="19.4" hidden="false" customHeight="true" outlineLevel="0" collapsed="false">
      <c r="A380" s="10"/>
      <c r="B380" s="10"/>
      <c r="C380" s="10"/>
      <c r="D380" s="10"/>
      <c r="E380" s="10"/>
      <c r="F380" s="10"/>
      <c r="G380" s="10"/>
      <c r="H380" s="11"/>
      <c r="I380" s="12"/>
      <c r="AMA380" s="0"/>
      <c r="AMB380" s="0"/>
      <c r="AMC380" s="0"/>
      <c r="AMD380" s="0"/>
      <c r="AME380" s="0"/>
      <c r="AMF380" s="0"/>
      <c r="AMG380" s="0"/>
      <c r="AMH380" s="0"/>
      <c r="AMI380" s="0"/>
      <c r="AMJ380" s="0"/>
    </row>
    <row r="381" s="13" customFormat="true" ht="19.4" hidden="false" customHeight="true" outlineLevel="0" collapsed="false">
      <c r="A381" s="10"/>
      <c r="B381" s="10"/>
      <c r="C381" s="10"/>
      <c r="D381" s="10"/>
      <c r="E381" s="10"/>
      <c r="F381" s="10"/>
      <c r="G381" s="10"/>
      <c r="H381" s="11"/>
      <c r="I381" s="12"/>
      <c r="AMA381" s="0"/>
      <c r="AMB381" s="0"/>
      <c r="AMC381" s="0"/>
      <c r="AMD381" s="0"/>
      <c r="AME381" s="0"/>
      <c r="AMF381" s="0"/>
      <c r="AMG381" s="0"/>
      <c r="AMH381" s="0"/>
      <c r="AMI381" s="0"/>
      <c r="AMJ381" s="0"/>
    </row>
    <row r="382" s="13" customFormat="true" ht="19.4" hidden="false" customHeight="true" outlineLevel="0" collapsed="false">
      <c r="A382" s="10"/>
      <c r="B382" s="10"/>
      <c r="C382" s="10"/>
      <c r="D382" s="10"/>
      <c r="E382" s="10"/>
      <c r="F382" s="10"/>
      <c r="G382" s="10"/>
      <c r="H382" s="11"/>
      <c r="I382" s="12"/>
      <c r="AMA382" s="0"/>
      <c r="AMB382" s="0"/>
      <c r="AMC382" s="0"/>
      <c r="AMD382" s="0"/>
      <c r="AME382" s="0"/>
      <c r="AMF382" s="0"/>
      <c r="AMG382" s="0"/>
      <c r="AMH382" s="0"/>
      <c r="AMI382" s="0"/>
      <c r="AMJ382" s="0"/>
    </row>
    <row r="383" s="13" customFormat="true" ht="19.4" hidden="false" customHeight="true" outlineLevel="0" collapsed="false">
      <c r="A383" s="10"/>
      <c r="B383" s="10"/>
      <c r="C383" s="10"/>
      <c r="D383" s="10"/>
      <c r="E383" s="10"/>
      <c r="F383" s="10"/>
      <c r="G383" s="10"/>
      <c r="H383" s="11"/>
      <c r="I383" s="12"/>
      <c r="AMA383" s="0"/>
      <c r="AMB383" s="0"/>
      <c r="AMC383" s="0"/>
      <c r="AMD383" s="0"/>
      <c r="AME383" s="0"/>
      <c r="AMF383" s="0"/>
      <c r="AMG383" s="0"/>
      <c r="AMH383" s="0"/>
      <c r="AMI383" s="0"/>
      <c r="AMJ383" s="0"/>
    </row>
    <row r="384" s="13" customFormat="true" ht="19.4" hidden="false" customHeight="true" outlineLevel="0" collapsed="false">
      <c r="A384" s="10"/>
      <c r="B384" s="10"/>
      <c r="C384" s="10"/>
      <c r="D384" s="10"/>
      <c r="E384" s="10"/>
      <c r="F384" s="10"/>
      <c r="G384" s="10"/>
      <c r="H384" s="11"/>
      <c r="I384" s="12"/>
      <c r="AMA384" s="0"/>
      <c r="AMB384" s="0"/>
      <c r="AMC384" s="0"/>
      <c r="AMD384" s="0"/>
      <c r="AME384" s="0"/>
      <c r="AMF384" s="0"/>
      <c r="AMG384" s="0"/>
      <c r="AMH384" s="0"/>
      <c r="AMI384" s="0"/>
      <c r="AMJ384" s="0"/>
    </row>
    <row r="385" s="13" customFormat="true" ht="19.4" hidden="false" customHeight="true" outlineLevel="0" collapsed="false">
      <c r="A385" s="10"/>
      <c r="B385" s="10"/>
      <c r="C385" s="10"/>
      <c r="D385" s="10"/>
      <c r="E385" s="10"/>
      <c r="F385" s="10"/>
      <c r="G385" s="10"/>
      <c r="H385" s="11"/>
      <c r="I385" s="12"/>
      <c r="AMA385" s="0"/>
      <c r="AMB385" s="0"/>
      <c r="AMC385" s="0"/>
      <c r="AMD385" s="0"/>
      <c r="AME385" s="0"/>
      <c r="AMF385" s="0"/>
      <c r="AMG385" s="0"/>
      <c r="AMH385" s="0"/>
      <c r="AMI385" s="0"/>
      <c r="AMJ385" s="0"/>
    </row>
    <row r="386" s="13" customFormat="true" ht="19.4" hidden="false" customHeight="true" outlineLevel="0" collapsed="false">
      <c r="A386" s="10"/>
      <c r="B386" s="10"/>
      <c r="C386" s="10"/>
      <c r="D386" s="10"/>
      <c r="E386" s="10"/>
      <c r="F386" s="10"/>
      <c r="G386" s="10"/>
      <c r="H386" s="11"/>
      <c r="I386" s="12"/>
      <c r="AMA386" s="0"/>
      <c r="AMB386" s="0"/>
      <c r="AMC386" s="0"/>
      <c r="AMD386" s="0"/>
      <c r="AME386" s="0"/>
      <c r="AMF386" s="0"/>
      <c r="AMG386" s="0"/>
      <c r="AMH386" s="0"/>
      <c r="AMI386" s="0"/>
      <c r="AMJ386" s="0"/>
    </row>
    <row r="387" s="13" customFormat="true" ht="19.4" hidden="false" customHeight="true" outlineLevel="0" collapsed="false">
      <c r="A387" s="10"/>
      <c r="B387" s="10"/>
      <c r="C387" s="10"/>
      <c r="D387" s="10"/>
      <c r="E387" s="10"/>
      <c r="F387" s="10"/>
      <c r="G387" s="10"/>
      <c r="H387" s="11"/>
      <c r="I387" s="12"/>
      <c r="AMA387" s="0"/>
      <c r="AMB387" s="0"/>
      <c r="AMC387" s="0"/>
      <c r="AMD387" s="0"/>
      <c r="AME387" s="0"/>
      <c r="AMF387" s="0"/>
      <c r="AMG387" s="0"/>
      <c r="AMH387" s="0"/>
      <c r="AMI387" s="0"/>
      <c r="AMJ387" s="0"/>
    </row>
    <row r="388" s="13" customFormat="true" ht="19.4" hidden="false" customHeight="true" outlineLevel="0" collapsed="false">
      <c r="A388" s="10"/>
      <c r="B388" s="10"/>
      <c r="C388" s="10"/>
      <c r="D388" s="10"/>
      <c r="E388" s="10"/>
      <c r="F388" s="10"/>
      <c r="G388" s="10"/>
      <c r="H388" s="11"/>
      <c r="I388" s="12"/>
      <c r="AMA388" s="0"/>
      <c r="AMB388" s="0"/>
      <c r="AMC388" s="0"/>
      <c r="AMD388" s="0"/>
      <c r="AME388" s="0"/>
      <c r="AMF388" s="0"/>
      <c r="AMG388" s="0"/>
      <c r="AMH388" s="0"/>
      <c r="AMI388" s="0"/>
      <c r="AMJ388" s="0"/>
    </row>
    <row r="389" s="13" customFormat="true" ht="19.4" hidden="false" customHeight="true" outlineLevel="0" collapsed="false">
      <c r="A389" s="10"/>
      <c r="B389" s="10"/>
      <c r="C389" s="10"/>
      <c r="D389" s="10"/>
      <c r="E389" s="10"/>
      <c r="F389" s="10"/>
      <c r="G389" s="10"/>
      <c r="H389" s="11"/>
      <c r="I389" s="12"/>
      <c r="AMA389" s="0"/>
      <c r="AMB389" s="0"/>
      <c r="AMC389" s="0"/>
      <c r="AMD389" s="0"/>
      <c r="AME389" s="0"/>
      <c r="AMF389" s="0"/>
      <c r="AMG389" s="0"/>
      <c r="AMH389" s="0"/>
      <c r="AMI389" s="0"/>
      <c r="AMJ389" s="0"/>
    </row>
    <row r="390" s="13" customFormat="true" ht="19.4" hidden="false" customHeight="true" outlineLevel="0" collapsed="false">
      <c r="A390" s="10"/>
      <c r="B390" s="10"/>
      <c r="C390" s="10"/>
      <c r="D390" s="10"/>
      <c r="E390" s="10"/>
      <c r="F390" s="10"/>
      <c r="G390" s="10"/>
      <c r="H390" s="11"/>
      <c r="I390" s="12"/>
      <c r="AMA390" s="0"/>
      <c r="AMB390" s="0"/>
      <c r="AMC390" s="0"/>
      <c r="AMD390" s="0"/>
      <c r="AME390" s="0"/>
      <c r="AMF390" s="0"/>
      <c r="AMG390" s="0"/>
      <c r="AMH390" s="0"/>
      <c r="AMI390" s="0"/>
      <c r="AMJ390" s="0"/>
    </row>
    <row r="391" s="13" customFormat="true" ht="19.4" hidden="false" customHeight="true" outlineLevel="0" collapsed="false">
      <c r="A391" s="10"/>
      <c r="B391" s="10"/>
      <c r="C391" s="10"/>
      <c r="D391" s="10"/>
      <c r="E391" s="10"/>
      <c r="F391" s="10"/>
      <c r="G391" s="10"/>
      <c r="H391" s="11"/>
      <c r="I391" s="12"/>
      <c r="AMA391" s="0"/>
      <c r="AMB391" s="0"/>
      <c r="AMC391" s="0"/>
      <c r="AMD391" s="0"/>
      <c r="AME391" s="0"/>
      <c r="AMF391" s="0"/>
      <c r="AMG391" s="0"/>
      <c r="AMH391" s="0"/>
      <c r="AMI391" s="0"/>
      <c r="AMJ391" s="0"/>
    </row>
    <row r="392" s="13" customFormat="true" ht="19.4" hidden="false" customHeight="true" outlineLevel="0" collapsed="false">
      <c r="A392" s="10"/>
      <c r="B392" s="10"/>
      <c r="C392" s="10"/>
      <c r="D392" s="10"/>
      <c r="E392" s="10"/>
      <c r="F392" s="10"/>
      <c r="G392" s="10"/>
      <c r="H392" s="11"/>
      <c r="I392" s="12"/>
      <c r="AMA392" s="0"/>
      <c r="AMB392" s="0"/>
      <c r="AMC392" s="0"/>
      <c r="AMD392" s="0"/>
      <c r="AME392" s="0"/>
      <c r="AMF392" s="0"/>
      <c r="AMG392" s="0"/>
      <c r="AMH392" s="0"/>
      <c r="AMI392" s="0"/>
      <c r="AMJ392" s="0"/>
    </row>
    <row r="393" s="13" customFormat="true" ht="19.4" hidden="false" customHeight="true" outlineLevel="0" collapsed="false">
      <c r="A393" s="10"/>
      <c r="B393" s="10"/>
      <c r="C393" s="10"/>
      <c r="D393" s="10"/>
      <c r="E393" s="10"/>
      <c r="F393" s="10"/>
      <c r="G393" s="10"/>
      <c r="H393" s="11"/>
      <c r="I393" s="12"/>
      <c r="AMA393" s="0"/>
      <c r="AMB393" s="0"/>
      <c r="AMC393" s="0"/>
      <c r="AMD393" s="0"/>
      <c r="AME393" s="0"/>
      <c r="AMF393" s="0"/>
      <c r="AMG393" s="0"/>
      <c r="AMH393" s="0"/>
      <c r="AMI393" s="0"/>
      <c r="AMJ393" s="0"/>
    </row>
    <row r="394" s="13" customFormat="true" ht="19.4" hidden="false" customHeight="true" outlineLevel="0" collapsed="false">
      <c r="A394" s="10"/>
      <c r="B394" s="10"/>
      <c r="C394" s="10"/>
      <c r="D394" s="10"/>
      <c r="E394" s="10"/>
      <c r="F394" s="10"/>
      <c r="G394" s="10"/>
      <c r="H394" s="11"/>
      <c r="I394" s="12"/>
      <c r="AMA394" s="0"/>
      <c r="AMB394" s="0"/>
      <c r="AMC394" s="0"/>
      <c r="AMD394" s="0"/>
      <c r="AME394" s="0"/>
      <c r="AMF394" s="0"/>
      <c r="AMG394" s="0"/>
      <c r="AMH394" s="0"/>
      <c r="AMI394" s="0"/>
      <c r="AMJ394" s="0"/>
    </row>
    <row r="395" s="13" customFormat="true" ht="19.4" hidden="false" customHeight="true" outlineLevel="0" collapsed="false">
      <c r="A395" s="10"/>
      <c r="B395" s="10"/>
      <c r="C395" s="10"/>
      <c r="D395" s="10"/>
      <c r="E395" s="10"/>
      <c r="F395" s="10"/>
      <c r="G395" s="10"/>
      <c r="H395" s="11"/>
      <c r="I395" s="12"/>
      <c r="AMA395" s="0"/>
      <c r="AMB395" s="0"/>
      <c r="AMC395" s="0"/>
      <c r="AMD395" s="0"/>
      <c r="AME395" s="0"/>
      <c r="AMF395" s="0"/>
      <c r="AMG395" s="0"/>
      <c r="AMH395" s="0"/>
      <c r="AMI395" s="0"/>
      <c r="AMJ395" s="0"/>
    </row>
    <row r="396" s="13" customFormat="true" ht="19.4" hidden="false" customHeight="true" outlineLevel="0" collapsed="false">
      <c r="A396" s="10"/>
      <c r="B396" s="10"/>
      <c r="C396" s="10"/>
      <c r="D396" s="10"/>
      <c r="E396" s="10"/>
      <c r="F396" s="10"/>
      <c r="G396" s="10"/>
      <c r="H396" s="11"/>
      <c r="I396" s="12"/>
      <c r="AMA396" s="0"/>
      <c r="AMB396" s="0"/>
      <c r="AMC396" s="0"/>
      <c r="AMD396" s="0"/>
      <c r="AME396" s="0"/>
      <c r="AMF396" s="0"/>
      <c r="AMG396" s="0"/>
      <c r="AMH396" s="0"/>
      <c r="AMI396" s="0"/>
      <c r="AMJ396" s="0"/>
    </row>
    <row r="397" s="13" customFormat="true" ht="19.4" hidden="false" customHeight="true" outlineLevel="0" collapsed="false">
      <c r="A397" s="10"/>
      <c r="B397" s="10"/>
      <c r="C397" s="10"/>
      <c r="D397" s="10"/>
      <c r="E397" s="10"/>
      <c r="F397" s="10"/>
      <c r="G397" s="10"/>
      <c r="H397" s="11"/>
      <c r="I397" s="12"/>
      <c r="AMA397" s="0"/>
      <c r="AMB397" s="0"/>
      <c r="AMC397" s="0"/>
      <c r="AMD397" s="0"/>
      <c r="AME397" s="0"/>
      <c r="AMF397" s="0"/>
      <c r="AMG397" s="0"/>
      <c r="AMH397" s="0"/>
      <c r="AMI397" s="0"/>
      <c r="AMJ397" s="0"/>
    </row>
    <row r="398" s="13" customFormat="true" ht="19.4" hidden="false" customHeight="true" outlineLevel="0" collapsed="false">
      <c r="A398" s="10"/>
      <c r="B398" s="10"/>
      <c r="C398" s="10"/>
      <c r="D398" s="10"/>
      <c r="E398" s="10"/>
      <c r="F398" s="10"/>
      <c r="G398" s="10"/>
      <c r="H398" s="11"/>
      <c r="I398" s="12"/>
      <c r="AMA398" s="0"/>
      <c r="AMB398" s="0"/>
      <c r="AMC398" s="0"/>
      <c r="AMD398" s="0"/>
      <c r="AME398" s="0"/>
      <c r="AMF398" s="0"/>
      <c r="AMG398" s="0"/>
      <c r="AMH398" s="0"/>
      <c r="AMI398" s="0"/>
      <c r="AMJ398" s="0"/>
    </row>
    <row r="399" s="13" customFormat="true" ht="19.4" hidden="false" customHeight="true" outlineLevel="0" collapsed="false">
      <c r="A399" s="10"/>
      <c r="B399" s="10"/>
      <c r="C399" s="10"/>
      <c r="D399" s="10"/>
      <c r="E399" s="10"/>
      <c r="F399" s="10"/>
      <c r="G399" s="10"/>
      <c r="H399" s="11"/>
      <c r="I399" s="12"/>
      <c r="AMA399" s="0"/>
      <c r="AMB399" s="0"/>
      <c r="AMC399" s="0"/>
      <c r="AMD399" s="0"/>
      <c r="AME399" s="0"/>
      <c r="AMF399" s="0"/>
      <c r="AMG399" s="0"/>
      <c r="AMH399" s="0"/>
      <c r="AMI399" s="0"/>
      <c r="AMJ399" s="0"/>
    </row>
    <row r="400" s="13" customFormat="true" ht="19.4" hidden="false" customHeight="true" outlineLevel="0" collapsed="false">
      <c r="A400" s="10"/>
      <c r="B400" s="10"/>
      <c r="C400" s="10"/>
      <c r="D400" s="10"/>
      <c r="E400" s="10"/>
      <c r="F400" s="10"/>
      <c r="G400" s="10"/>
      <c r="H400" s="11"/>
      <c r="I400" s="12"/>
      <c r="AMA400" s="0"/>
      <c r="AMB400" s="0"/>
      <c r="AMC400" s="0"/>
      <c r="AMD400" s="0"/>
      <c r="AME400" s="0"/>
      <c r="AMF400" s="0"/>
      <c r="AMG400" s="0"/>
      <c r="AMH400" s="0"/>
      <c r="AMI400" s="0"/>
      <c r="AMJ400" s="0"/>
    </row>
    <row r="401" s="13" customFormat="true" ht="19.4" hidden="false" customHeight="true" outlineLevel="0" collapsed="false">
      <c r="A401" s="10"/>
      <c r="B401" s="10"/>
      <c r="C401" s="10"/>
      <c r="D401" s="10"/>
      <c r="E401" s="10"/>
      <c r="F401" s="10"/>
      <c r="G401" s="10"/>
      <c r="H401" s="11"/>
      <c r="I401" s="12"/>
      <c r="AMA401" s="0"/>
      <c r="AMB401" s="0"/>
      <c r="AMC401" s="0"/>
      <c r="AMD401" s="0"/>
      <c r="AME401" s="0"/>
      <c r="AMF401" s="0"/>
      <c r="AMG401" s="0"/>
      <c r="AMH401" s="0"/>
      <c r="AMI401" s="0"/>
      <c r="AMJ401" s="0"/>
    </row>
    <row r="402" s="13" customFormat="true" ht="19.4" hidden="false" customHeight="true" outlineLevel="0" collapsed="false">
      <c r="A402" s="10"/>
      <c r="B402" s="10"/>
      <c r="C402" s="10"/>
      <c r="D402" s="10"/>
      <c r="E402" s="10"/>
      <c r="F402" s="10"/>
      <c r="G402" s="10"/>
      <c r="H402" s="11"/>
      <c r="I402" s="12"/>
      <c r="AMA402" s="0"/>
      <c r="AMB402" s="0"/>
      <c r="AMC402" s="0"/>
      <c r="AMD402" s="0"/>
      <c r="AME402" s="0"/>
      <c r="AMF402" s="0"/>
      <c r="AMG402" s="0"/>
      <c r="AMH402" s="0"/>
      <c r="AMI402" s="0"/>
      <c r="AMJ402" s="0"/>
    </row>
    <row r="403" s="13" customFormat="true" ht="19.4" hidden="false" customHeight="true" outlineLevel="0" collapsed="false">
      <c r="A403" s="10"/>
      <c r="B403" s="10"/>
      <c r="C403" s="10"/>
      <c r="D403" s="10"/>
      <c r="E403" s="10"/>
      <c r="F403" s="10"/>
      <c r="G403" s="10"/>
      <c r="H403" s="11"/>
      <c r="I403" s="12"/>
      <c r="AMA403" s="0"/>
      <c r="AMB403" s="0"/>
      <c r="AMC403" s="0"/>
      <c r="AMD403" s="0"/>
      <c r="AME403" s="0"/>
      <c r="AMF403" s="0"/>
      <c r="AMG403" s="0"/>
      <c r="AMH403" s="0"/>
      <c r="AMI403" s="0"/>
      <c r="AMJ403" s="0"/>
    </row>
    <row r="404" s="13" customFormat="true" ht="19.4" hidden="false" customHeight="true" outlineLevel="0" collapsed="false">
      <c r="A404" s="10"/>
      <c r="B404" s="10"/>
      <c r="C404" s="10"/>
      <c r="D404" s="10"/>
      <c r="E404" s="10"/>
      <c r="F404" s="10"/>
      <c r="G404" s="10"/>
      <c r="H404" s="11"/>
      <c r="I404" s="12"/>
      <c r="AMA404" s="0"/>
      <c r="AMB404" s="0"/>
      <c r="AMC404" s="0"/>
      <c r="AMD404" s="0"/>
      <c r="AME404" s="0"/>
      <c r="AMF404" s="0"/>
      <c r="AMG404" s="0"/>
      <c r="AMH404" s="0"/>
      <c r="AMI404" s="0"/>
      <c r="AMJ404" s="0"/>
    </row>
    <row r="405" s="13" customFormat="true" ht="19.4" hidden="false" customHeight="true" outlineLevel="0" collapsed="false">
      <c r="A405" s="10"/>
      <c r="B405" s="10"/>
      <c r="C405" s="10"/>
      <c r="D405" s="10"/>
      <c r="E405" s="10"/>
      <c r="F405" s="10"/>
      <c r="G405" s="10"/>
      <c r="H405" s="11"/>
      <c r="I405" s="12"/>
      <c r="AMA405" s="0"/>
      <c r="AMB405" s="0"/>
      <c r="AMC405" s="0"/>
      <c r="AMD405" s="0"/>
      <c r="AME405" s="0"/>
      <c r="AMF405" s="0"/>
      <c r="AMG405" s="0"/>
      <c r="AMH405" s="0"/>
      <c r="AMI405" s="0"/>
      <c r="AMJ405" s="0"/>
    </row>
    <row r="406" s="13" customFormat="true" ht="19.4" hidden="false" customHeight="true" outlineLevel="0" collapsed="false">
      <c r="A406" s="10"/>
      <c r="B406" s="10"/>
      <c r="C406" s="10"/>
      <c r="D406" s="10"/>
      <c r="E406" s="10"/>
      <c r="F406" s="10"/>
      <c r="G406" s="10"/>
      <c r="H406" s="11"/>
      <c r="I406" s="12"/>
      <c r="AMA406" s="0"/>
      <c r="AMB406" s="0"/>
      <c r="AMC406" s="0"/>
      <c r="AMD406" s="0"/>
      <c r="AME406" s="0"/>
      <c r="AMF406" s="0"/>
      <c r="AMG406" s="0"/>
      <c r="AMH406" s="0"/>
      <c r="AMI406" s="0"/>
      <c r="AMJ406" s="0"/>
    </row>
    <row r="407" s="13" customFormat="true" ht="19.4" hidden="false" customHeight="true" outlineLevel="0" collapsed="false">
      <c r="A407" s="10"/>
      <c r="B407" s="10"/>
      <c r="C407" s="10"/>
      <c r="D407" s="10"/>
      <c r="E407" s="10"/>
      <c r="F407" s="10"/>
      <c r="G407" s="10"/>
      <c r="H407" s="11"/>
      <c r="I407" s="12"/>
      <c r="AMA407" s="0"/>
      <c r="AMB407" s="0"/>
      <c r="AMC407" s="0"/>
      <c r="AMD407" s="0"/>
      <c r="AME407" s="0"/>
      <c r="AMF407" s="0"/>
      <c r="AMG407" s="0"/>
      <c r="AMH407" s="0"/>
      <c r="AMI407" s="0"/>
      <c r="AMJ407" s="0"/>
    </row>
    <row r="408" s="13" customFormat="true" ht="19.4" hidden="false" customHeight="true" outlineLevel="0" collapsed="false">
      <c r="A408" s="10"/>
      <c r="B408" s="10"/>
      <c r="C408" s="10"/>
      <c r="D408" s="10"/>
      <c r="E408" s="10"/>
      <c r="F408" s="10"/>
      <c r="G408" s="10"/>
      <c r="H408" s="11"/>
      <c r="I408" s="12"/>
      <c r="AMA408" s="0"/>
      <c r="AMB408" s="0"/>
      <c r="AMC408" s="0"/>
      <c r="AMD408" s="0"/>
      <c r="AME408" s="0"/>
      <c r="AMF408" s="0"/>
      <c r="AMG408" s="0"/>
      <c r="AMH408" s="0"/>
      <c r="AMI408" s="0"/>
      <c r="AMJ408" s="0"/>
    </row>
    <row r="409" s="13" customFormat="true" ht="19.4" hidden="false" customHeight="true" outlineLevel="0" collapsed="false">
      <c r="A409" s="10"/>
      <c r="B409" s="10"/>
      <c r="C409" s="10"/>
      <c r="D409" s="10"/>
      <c r="E409" s="10"/>
      <c r="F409" s="10"/>
      <c r="G409" s="10"/>
      <c r="H409" s="11"/>
      <c r="I409" s="12"/>
      <c r="AMA409" s="0"/>
      <c r="AMB409" s="0"/>
      <c r="AMC409" s="0"/>
      <c r="AMD409" s="0"/>
      <c r="AME409" s="0"/>
      <c r="AMF409" s="0"/>
      <c r="AMG409" s="0"/>
      <c r="AMH409" s="0"/>
      <c r="AMI409" s="0"/>
      <c r="AMJ409" s="0"/>
    </row>
    <row r="410" s="13" customFormat="true" ht="19.4" hidden="false" customHeight="true" outlineLevel="0" collapsed="false">
      <c r="A410" s="10"/>
      <c r="B410" s="10"/>
      <c r="C410" s="10"/>
      <c r="D410" s="10"/>
      <c r="E410" s="10"/>
      <c r="F410" s="10"/>
      <c r="G410" s="10"/>
      <c r="H410" s="11"/>
      <c r="I410" s="12"/>
      <c r="AMA410" s="0"/>
      <c r="AMB410" s="0"/>
      <c r="AMC410" s="0"/>
      <c r="AMD410" s="0"/>
      <c r="AME410" s="0"/>
      <c r="AMF410" s="0"/>
      <c r="AMG410" s="0"/>
      <c r="AMH410" s="0"/>
      <c r="AMI410" s="0"/>
      <c r="AMJ410" s="0"/>
    </row>
    <row r="411" s="13" customFormat="true" ht="19.4" hidden="false" customHeight="true" outlineLevel="0" collapsed="false">
      <c r="A411" s="10"/>
      <c r="B411" s="10"/>
      <c r="C411" s="10"/>
      <c r="D411" s="10"/>
      <c r="E411" s="10"/>
      <c r="F411" s="10"/>
      <c r="G411" s="10"/>
      <c r="H411" s="11"/>
      <c r="I411" s="12"/>
      <c r="AMA411" s="0"/>
      <c r="AMB411" s="0"/>
      <c r="AMC411" s="0"/>
      <c r="AMD411" s="0"/>
      <c r="AME411" s="0"/>
      <c r="AMF411" s="0"/>
      <c r="AMG411" s="0"/>
      <c r="AMH411" s="0"/>
      <c r="AMI411" s="0"/>
      <c r="AMJ411" s="0"/>
    </row>
    <row r="412" s="13" customFormat="true" ht="19.4" hidden="false" customHeight="true" outlineLevel="0" collapsed="false">
      <c r="A412" s="10"/>
      <c r="B412" s="10"/>
      <c r="C412" s="10"/>
      <c r="D412" s="10"/>
      <c r="E412" s="10"/>
      <c r="F412" s="10"/>
      <c r="G412" s="10"/>
      <c r="H412" s="11"/>
      <c r="I412" s="12"/>
      <c r="AMA412" s="0"/>
      <c r="AMB412" s="0"/>
      <c r="AMC412" s="0"/>
      <c r="AMD412" s="0"/>
      <c r="AME412" s="0"/>
      <c r="AMF412" s="0"/>
      <c r="AMG412" s="0"/>
      <c r="AMH412" s="0"/>
      <c r="AMI412" s="0"/>
      <c r="AMJ412" s="0"/>
    </row>
    <row r="413" s="13" customFormat="true" ht="19.4" hidden="false" customHeight="true" outlineLevel="0" collapsed="false">
      <c r="A413" s="10"/>
      <c r="B413" s="10"/>
      <c r="C413" s="10"/>
      <c r="D413" s="10"/>
      <c r="E413" s="10"/>
      <c r="F413" s="10"/>
      <c r="G413" s="10"/>
      <c r="H413" s="11"/>
      <c r="I413" s="12"/>
      <c r="AMA413" s="0"/>
      <c r="AMB413" s="0"/>
      <c r="AMC413" s="0"/>
      <c r="AMD413" s="0"/>
      <c r="AME413" s="0"/>
      <c r="AMF413" s="0"/>
      <c r="AMG413" s="0"/>
      <c r="AMH413" s="0"/>
      <c r="AMI413" s="0"/>
      <c r="AMJ413" s="0"/>
    </row>
    <row r="414" s="13" customFormat="true" ht="19.4" hidden="false" customHeight="true" outlineLevel="0" collapsed="false">
      <c r="A414" s="10"/>
      <c r="B414" s="10"/>
      <c r="C414" s="10"/>
      <c r="D414" s="10"/>
      <c r="E414" s="10"/>
      <c r="F414" s="10"/>
      <c r="G414" s="10"/>
      <c r="H414" s="11"/>
      <c r="I414" s="12"/>
      <c r="AMA414" s="0"/>
      <c r="AMB414" s="0"/>
      <c r="AMC414" s="0"/>
      <c r="AMD414" s="0"/>
      <c r="AME414" s="0"/>
      <c r="AMF414" s="0"/>
      <c r="AMG414" s="0"/>
      <c r="AMH414" s="0"/>
      <c r="AMI414" s="0"/>
      <c r="AMJ414" s="0"/>
    </row>
    <row r="415" s="13" customFormat="true" ht="19.4" hidden="false" customHeight="true" outlineLevel="0" collapsed="false">
      <c r="A415" s="10"/>
      <c r="B415" s="10"/>
      <c r="C415" s="10"/>
      <c r="D415" s="10"/>
      <c r="E415" s="10"/>
      <c r="F415" s="10"/>
      <c r="G415" s="10"/>
      <c r="H415" s="11"/>
      <c r="I415" s="12"/>
      <c r="AMA415" s="0"/>
      <c r="AMB415" s="0"/>
      <c r="AMC415" s="0"/>
      <c r="AMD415" s="0"/>
      <c r="AME415" s="0"/>
      <c r="AMF415" s="0"/>
      <c r="AMG415" s="0"/>
      <c r="AMH415" s="0"/>
      <c r="AMI415" s="0"/>
      <c r="AMJ415" s="0"/>
    </row>
    <row r="416" s="13" customFormat="true" ht="19.4" hidden="false" customHeight="true" outlineLevel="0" collapsed="false">
      <c r="A416" s="10"/>
      <c r="B416" s="10"/>
      <c r="C416" s="10"/>
      <c r="D416" s="10"/>
      <c r="E416" s="10"/>
      <c r="F416" s="10"/>
      <c r="G416" s="10"/>
      <c r="H416" s="11"/>
      <c r="I416" s="12"/>
      <c r="AMA416" s="0"/>
      <c r="AMB416" s="0"/>
      <c r="AMC416" s="0"/>
      <c r="AMD416" s="0"/>
      <c r="AME416" s="0"/>
      <c r="AMF416" s="0"/>
      <c r="AMG416" s="0"/>
      <c r="AMH416" s="0"/>
      <c r="AMI416" s="0"/>
      <c r="AMJ416" s="0"/>
    </row>
    <row r="417" s="13" customFormat="true" ht="19.4" hidden="false" customHeight="true" outlineLevel="0" collapsed="false">
      <c r="A417" s="10"/>
      <c r="B417" s="10"/>
      <c r="C417" s="10"/>
      <c r="D417" s="10"/>
      <c r="E417" s="10"/>
      <c r="F417" s="10"/>
      <c r="G417" s="10"/>
      <c r="H417" s="11"/>
      <c r="I417" s="12"/>
      <c r="AMA417" s="0"/>
      <c r="AMB417" s="0"/>
      <c r="AMC417" s="0"/>
      <c r="AMD417" s="0"/>
      <c r="AME417" s="0"/>
      <c r="AMF417" s="0"/>
      <c r="AMG417" s="0"/>
      <c r="AMH417" s="0"/>
      <c r="AMI417" s="0"/>
      <c r="AMJ417" s="0"/>
    </row>
    <row r="418" s="13" customFormat="true" ht="19.4" hidden="false" customHeight="true" outlineLevel="0" collapsed="false">
      <c r="A418" s="10"/>
      <c r="B418" s="10"/>
      <c r="C418" s="10"/>
      <c r="D418" s="10"/>
      <c r="E418" s="10"/>
      <c r="F418" s="10"/>
      <c r="G418" s="10"/>
      <c r="H418" s="11"/>
      <c r="I418" s="12"/>
      <c r="AMA418" s="0"/>
      <c r="AMB418" s="0"/>
      <c r="AMC418" s="0"/>
      <c r="AMD418" s="0"/>
      <c r="AME418" s="0"/>
      <c r="AMF418" s="0"/>
      <c r="AMG418" s="0"/>
      <c r="AMH418" s="0"/>
      <c r="AMI418" s="0"/>
      <c r="AMJ418" s="0"/>
    </row>
    <row r="419" s="13" customFormat="true" ht="19.4" hidden="false" customHeight="true" outlineLevel="0" collapsed="false">
      <c r="A419" s="10"/>
      <c r="B419" s="10"/>
      <c r="C419" s="10"/>
      <c r="D419" s="10"/>
      <c r="E419" s="10"/>
      <c r="F419" s="10"/>
      <c r="G419" s="10"/>
      <c r="H419" s="11"/>
      <c r="I419" s="12"/>
      <c r="AMA419" s="0"/>
      <c r="AMB419" s="0"/>
      <c r="AMC419" s="0"/>
      <c r="AMD419" s="0"/>
      <c r="AME419" s="0"/>
      <c r="AMF419" s="0"/>
      <c r="AMG419" s="0"/>
      <c r="AMH419" s="0"/>
      <c r="AMI419" s="0"/>
      <c r="AMJ419" s="0"/>
    </row>
    <row r="420" s="13" customFormat="true" ht="19.4" hidden="false" customHeight="true" outlineLevel="0" collapsed="false">
      <c r="A420" s="10"/>
      <c r="B420" s="10"/>
      <c r="C420" s="10"/>
      <c r="D420" s="10"/>
      <c r="E420" s="10"/>
      <c r="F420" s="10"/>
      <c r="G420" s="10"/>
      <c r="H420" s="11"/>
      <c r="I420" s="12"/>
      <c r="AMA420" s="0"/>
      <c r="AMB420" s="0"/>
      <c r="AMC420" s="0"/>
      <c r="AMD420" s="0"/>
      <c r="AME420" s="0"/>
      <c r="AMF420" s="0"/>
      <c r="AMG420" s="0"/>
      <c r="AMH420" s="0"/>
      <c r="AMI420" s="0"/>
      <c r="AMJ420" s="0"/>
    </row>
    <row r="421" s="13" customFormat="true" ht="19.4" hidden="false" customHeight="true" outlineLevel="0" collapsed="false">
      <c r="A421" s="10"/>
      <c r="B421" s="10"/>
      <c r="C421" s="10"/>
      <c r="D421" s="10"/>
      <c r="E421" s="10"/>
      <c r="F421" s="10"/>
      <c r="G421" s="10"/>
      <c r="H421" s="11"/>
      <c r="I421" s="12"/>
      <c r="AMA421" s="0"/>
      <c r="AMB421" s="0"/>
      <c r="AMC421" s="0"/>
      <c r="AMD421" s="0"/>
      <c r="AME421" s="0"/>
      <c r="AMF421" s="0"/>
      <c r="AMG421" s="0"/>
      <c r="AMH421" s="0"/>
      <c r="AMI421" s="0"/>
      <c r="AMJ421" s="0"/>
    </row>
    <row r="422" s="13" customFormat="true" ht="19.4" hidden="false" customHeight="true" outlineLevel="0" collapsed="false">
      <c r="A422" s="10"/>
      <c r="B422" s="10"/>
      <c r="C422" s="10"/>
      <c r="D422" s="10"/>
      <c r="E422" s="10"/>
      <c r="F422" s="10"/>
      <c r="G422" s="10"/>
      <c r="H422" s="11"/>
      <c r="I422" s="12"/>
      <c r="AMA422" s="0"/>
      <c r="AMB422" s="0"/>
      <c r="AMC422" s="0"/>
      <c r="AMD422" s="0"/>
      <c r="AME422" s="0"/>
      <c r="AMF422" s="0"/>
      <c r="AMG422" s="0"/>
      <c r="AMH422" s="0"/>
      <c r="AMI422" s="0"/>
      <c r="AMJ422" s="0"/>
    </row>
    <row r="423" s="13" customFormat="true" ht="19.4" hidden="false" customHeight="true" outlineLevel="0" collapsed="false">
      <c r="A423" s="10"/>
      <c r="B423" s="10"/>
      <c r="C423" s="10"/>
      <c r="D423" s="10"/>
      <c r="E423" s="10"/>
      <c r="F423" s="10"/>
      <c r="G423" s="10"/>
      <c r="H423" s="11"/>
      <c r="I423" s="12"/>
      <c r="AMA423" s="0"/>
      <c r="AMB423" s="0"/>
      <c r="AMC423" s="0"/>
      <c r="AMD423" s="0"/>
      <c r="AME423" s="0"/>
      <c r="AMF423" s="0"/>
      <c r="AMG423" s="0"/>
      <c r="AMH423" s="0"/>
      <c r="AMI423" s="0"/>
      <c r="AMJ423" s="0"/>
    </row>
    <row r="424" s="13" customFormat="true" ht="19.4" hidden="false" customHeight="true" outlineLevel="0" collapsed="false">
      <c r="A424" s="10"/>
      <c r="B424" s="10"/>
      <c r="C424" s="10"/>
      <c r="D424" s="10"/>
      <c r="E424" s="10"/>
      <c r="F424" s="10"/>
      <c r="G424" s="10"/>
      <c r="H424" s="11"/>
      <c r="I424" s="12"/>
      <c r="AMA424" s="0"/>
      <c r="AMB424" s="0"/>
      <c r="AMC424" s="0"/>
      <c r="AMD424" s="0"/>
      <c r="AME424" s="0"/>
      <c r="AMF424" s="0"/>
      <c r="AMG424" s="0"/>
      <c r="AMH424" s="0"/>
      <c r="AMI424" s="0"/>
      <c r="AMJ424" s="0"/>
    </row>
    <row r="425" s="13" customFormat="true" ht="19.4" hidden="false" customHeight="true" outlineLevel="0" collapsed="false">
      <c r="A425" s="10"/>
      <c r="B425" s="10"/>
      <c r="C425" s="10"/>
      <c r="D425" s="10"/>
      <c r="E425" s="10"/>
      <c r="F425" s="10"/>
      <c r="G425" s="10"/>
      <c r="H425" s="11"/>
      <c r="I425" s="12"/>
      <c r="AMA425" s="0"/>
      <c r="AMB425" s="0"/>
      <c r="AMC425" s="0"/>
      <c r="AMD425" s="0"/>
      <c r="AME425" s="0"/>
      <c r="AMF425" s="0"/>
      <c r="AMG425" s="0"/>
      <c r="AMH425" s="0"/>
      <c r="AMI425" s="0"/>
      <c r="AMJ425" s="0"/>
    </row>
    <row r="426" s="13" customFormat="true" ht="19.4" hidden="false" customHeight="true" outlineLevel="0" collapsed="false">
      <c r="A426" s="10"/>
      <c r="B426" s="10"/>
      <c r="C426" s="10"/>
      <c r="D426" s="10"/>
      <c r="E426" s="10"/>
      <c r="F426" s="10"/>
      <c r="G426" s="10"/>
      <c r="H426" s="11"/>
      <c r="I426" s="12"/>
      <c r="AMA426" s="0"/>
      <c r="AMB426" s="0"/>
      <c r="AMC426" s="0"/>
      <c r="AMD426" s="0"/>
      <c r="AME426" s="0"/>
      <c r="AMF426" s="0"/>
      <c r="AMG426" s="0"/>
      <c r="AMH426" s="0"/>
      <c r="AMI426" s="0"/>
      <c r="AMJ426" s="0"/>
    </row>
    <row r="427" s="13" customFormat="true" ht="19.4" hidden="false" customHeight="true" outlineLevel="0" collapsed="false">
      <c r="A427" s="10"/>
      <c r="B427" s="10"/>
      <c r="C427" s="10"/>
      <c r="D427" s="10"/>
      <c r="E427" s="10"/>
      <c r="F427" s="10"/>
      <c r="G427" s="10"/>
      <c r="H427" s="11"/>
      <c r="I427" s="12"/>
      <c r="AMA427" s="0"/>
      <c r="AMB427" s="0"/>
      <c r="AMC427" s="0"/>
      <c r="AMD427" s="0"/>
      <c r="AME427" s="0"/>
      <c r="AMF427" s="0"/>
      <c r="AMG427" s="0"/>
      <c r="AMH427" s="0"/>
      <c r="AMI427" s="0"/>
      <c r="AMJ427" s="0"/>
    </row>
    <row r="428" s="13" customFormat="true" ht="19.4" hidden="false" customHeight="true" outlineLevel="0" collapsed="false">
      <c r="A428" s="10"/>
      <c r="B428" s="10"/>
      <c r="C428" s="10"/>
      <c r="D428" s="10"/>
      <c r="E428" s="10"/>
      <c r="F428" s="10"/>
      <c r="G428" s="10"/>
      <c r="H428" s="11"/>
      <c r="I428" s="12"/>
      <c r="AMA428" s="0"/>
      <c r="AMB428" s="0"/>
      <c r="AMC428" s="0"/>
      <c r="AMD428" s="0"/>
      <c r="AME428" s="0"/>
      <c r="AMF428" s="0"/>
      <c r="AMG428" s="0"/>
      <c r="AMH428" s="0"/>
      <c r="AMI428" s="0"/>
      <c r="AMJ428" s="0"/>
    </row>
    <row r="429" s="13" customFormat="true" ht="19.4" hidden="false" customHeight="true" outlineLevel="0" collapsed="false">
      <c r="A429" s="10"/>
      <c r="B429" s="10"/>
      <c r="C429" s="10"/>
      <c r="D429" s="10"/>
      <c r="E429" s="10"/>
      <c r="F429" s="10"/>
      <c r="G429" s="10"/>
      <c r="H429" s="11"/>
      <c r="I429" s="12"/>
      <c r="AMA429" s="0"/>
      <c r="AMB429" s="0"/>
      <c r="AMC429" s="0"/>
      <c r="AMD429" s="0"/>
      <c r="AME429" s="0"/>
      <c r="AMF429" s="0"/>
      <c r="AMG429" s="0"/>
      <c r="AMH429" s="0"/>
      <c r="AMI429" s="0"/>
      <c r="AMJ429" s="0"/>
    </row>
    <row r="430" s="13" customFormat="true" ht="19.4" hidden="false" customHeight="true" outlineLevel="0" collapsed="false">
      <c r="A430" s="10"/>
      <c r="B430" s="10"/>
      <c r="C430" s="10"/>
      <c r="D430" s="10"/>
      <c r="E430" s="10"/>
      <c r="F430" s="10"/>
      <c r="G430" s="10"/>
      <c r="H430" s="11"/>
      <c r="I430" s="12"/>
      <c r="AMA430" s="0"/>
      <c r="AMB430" s="0"/>
      <c r="AMC430" s="0"/>
      <c r="AMD430" s="0"/>
      <c r="AME430" s="0"/>
      <c r="AMF430" s="0"/>
      <c r="AMG430" s="0"/>
      <c r="AMH430" s="0"/>
      <c r="AMI430" s="0"/>
      <c r="AMJ430" s="0"/>
    </row>
    <row r="431" s="13" customFormat="true" ht="19.4" hidden="false" customHeight="true" outlineLevel="0" collapsed="false">
      <c r="A431" s="10"/>
      <c r="B431" s="10"/>
      <c r="C431" s="10"/>
      <c r="D431" s="10"/>
      <c r="E431" s="10"/>
      <c r="F431" s="10"/>
      <c r="G431" s="10"/>
      <c r="H431" s="11"/>
      <c r="I431" s="12"/>
      <c r="AMA431" s="0"/>
      <c r="AMB431" s="0"/>
      <c r="AMC431" s="0"/>
      <c r="AMD431" s="0"/>
      <c r="AME431" s="0"/>
      <c r="AMF431" s="0"/>
      <c r="AMG431" s="0"/>
      <c r="AMH431" s="0"/>
      <c r="AMI431" s="0"/>
      <c r="AMJ431" s="0"/>
    </row>
    <row r="432" s="13" customFormat="true" ht="19.4" hidden="false" customHeight="true" outlineLevel="0" collapsed="false">
      <c r="A432" s="10"/>
      <c r="B432" s="10"/>
      <c r="C432" s="10"/>
      <c r="D432" s="10"/>
      <c r="E432" s="10"/>
      <c r="F432" s="10"/>
      <c r="G432" s="10"/>
      <c r="H432" s="11"/>
      <c r="I432" s="12"/>
      <c r="AMA432" s="0"/>
      <c r="AMB432" s="0"/>
      <c r="AMC432" s="0"/>
      <c r="AMD432" s="0"/>
      <c r="AME432" s="0"/>
      <c r="AMF432" s="0"/>
      <c r="AMG432" s="0"/>
      <c r="AMH432" s="0"/>
      <c r="AMI432" s="0"/>
      <c r="AMJ432" s="0"/>
    </row>
    <row r="433" s="13" customFormat="true" ht="19.4" hidden="false" customHeight="true" outlineLevel="0" collapsed="false">
      <c r="A433" s="10"/>
      <c r="B433" s="10"/>
      <c r="C433" s="10"/>
      <c r="D433" s="10"/>
      <c r="E433" s="10"/>
      <c r="F433" s="10"/>
      <c r="G433" s="10"/>
      <c r="H433" s="11"/>
      <c r="I433" s="12"/>
      <c r="AMA433" s="0"/>
      <c r="AMB433" s="0"/>
      <c r="AMC433" s="0"/>
      <c r="AMD433" s="0"/>
      <c r="AME433" s="0"/>
      <c r="AMF433" s="0"/>
      <c r="AMG433" s="0"/>
      <c r="AMH433" s="0"/>
      <c r="AMI433" s="0"/>
      <c r="AMJ433" s="0"/>
    </row>
    <row r="434" s="13" customFormat="true" ht="19.4" hidden="false" customHeight="true" outlineLevel="0" collapsed="false">
      <c r="A434" s="10"/>
      <c r="B434" s="10"/>
      <c r="C434" s="10"/>
      <c r="D434" s="10"/>
      <c r="E434" s="10"/>
      <c r="F434" s="10"/>
      <c r="G434" s="10"/>
      <c r="H434" s="11"/>
      <c r="I434" s="12"/>
      <c r="AMA434" s="0"/>
      <c r="AMB434" s="0"/>
      <c r="AMC434" s="0"/>
      <c r="AMD434" s="0"/>
      <c r="AME434" s="0"/>
      <c r="AMF434" s="0"/>
      <c r="AMG434" s="0"/>
      <c r="AMH434" s="0"/>
      <c r="AMI434" s="0"/>
      <c r="AMJ434" s="0"/>
    </row>
    <row r="435" s="13" customFormat="true" ht="19.4" hidden="false" customHeight="true" outlineLevel="0" collapsed="false">
      <c r="A435" s="10"/>
      <c r="B435" s="10"/>
      <c r="C435" s="10"/>
      <c r="D435" s="10"/>
      <c r="E435" s="10"/>
      <c r="F435" s="10"/>
      <c r="G435" s="10"/>
      <c r="H435" s="11"/>
      <c r="I435" s="12"/>
      <c r="AMA435" s="0"/>
      <c r="AMB435" s="0"/>
      <c r="AMC435" s="0"/>
      <c r="AMD435" s="0"/>
      <c r="AME435" s="0"/>
      <c r="AMF435" s="0"/>
      <c r="AMG435" s="0"/>
      <c r="AMH435" s="0"/>
      <c r="AMI435" s="0"/>
      <c r="AMJ435" s="0"/>
    </row>
    <row r="436" s="13" customFormat="true" ht="19.4" hidden="false" customHeight="true" outlineLevel="0" collapsed="false">
      <c r="A436" s="10"/>
      <c r="B436" s="10"/>
      <c r="C436" s="10"/>
      <c r="D436" s="10"/>
      <c r="E436" s="10"/>
      <c r="F436" s="10"/>
      <c r="G436" s="10"/>
      <c r="H436" s="11"/>
      <c r="I436" s="12"/>
      <c r="AMA436" s="0"/>
      <c r="AMB436" s="0"/>
      <c r="AMC436" s="0"/>
      <c r="AMD436" s="0"/>
      <c r="AME436" s="0"/>
      <c r="AMF436" s="0"/>
      <c r="AMG436" s="0"/>
      <c r="AMH436" s="0"/>
      <c r="AMI436" s="0"/>
      <c r="AMJ436" s="0"/>
    </row>
    <row r="437" s="13" customFormat="true" ht="19.4" hidden="false" customHeight="true" outlineLevel="0" collapsed="false">
      <c r="A437" s="10"/>
      <c r="B437" s="10"/>
      <c r="C437" s="10"/>
      <c r="D437" s="10"/>
      <c r="E437" s="10"/>
      <c r="F437" s="10"/>
      <c r="G437" s="10"/>
      <c r="H437" s="11"/>
      <c r="I437" s="12"/>
      <c r="AMA437" s="0"/>
      <c r="AMB437" s="0"/>
      <c r="AMC437" s="0"/>
      <c r="AMD437" s="0"/>
      <c r="AME437" s="0"/>
      <c r="AMF437" s="0"/>
      <c r="AMG437" s="0"/>
      <c r="AMH437" s="0"/>
      <c r="AMI437" s="0"/>
      <c r="AMJ437" s="0"/>
    </row>
    <row r="438" s="13" customFormat="true" ht="19.4" hidden="false" customHeight="true" outlineLevel="0" collapsed="false">
      <c r="A438" s="10"/>
      <c r="B438" s="10"/>
      <c r="C438" s="10"/>
      <c r="D438" s="10"/>
      <c r="E438" s="10"/>
      <c r="F438" s="10"/>
      <c r="G438" s="10"/>
      <c r="H438" s="11"/>
      <c r="I438" s="12"/>
      <c r="AMA438" s="0"/>
      <c r="AMB438" s="0"/>
      <c r="AMC438" s="0"/>
      <c r="AMD438" s="0"/>
      <c r="AME438" s="0"/>
      <c r="AMF438" s="0"/>
      <c r="AMG438" s="0"/>
      <c r="AMH438" s="0"/>
      <c r="AMI438" s="0"/>
      <c r="AMJ438" s="0"/>
    </row>
    <row r="439" s="13" customFormat="true" ht="19.4" hidden="false" customHeight="true" outlineLevel="0" collapsed="false">
      <c r="A439" s="10"/>
      <c r="B439" s="10"/>
      <c r="C439" s="10"/>
      <c r="D439" s="10"/>
      <c r="E439" s="10"/>
      <c r="F439" s="10"/>
      <c r="G439" s="10"/>
      <c r="H439" s="11"/>
      <c r="I439" s="12"/>
      <c r="AMA439" s="0"/>
      <c r="AMB439" s="0"/>
      <c r="AMC439" s="0"/>
      <c r="AMD439" s="0"/>
      <c r="AME439" s="0"/>
      <c r="AMF439" s="0"/>
      <c r="AMG439" s="0"/>
      <c r="AMH439" s="0"/>
      <c r="AMI439" s="0"/>
      <c r="AMJ439" s="0"/>
    </row>
    <row r="440" s="13" customFormat="true" ht="19.4" hidden="false" customHeight="true" outlineLevel="0" collapsed="false">
      <c r="A440" s="10"/>
      <c r="B440" s="10"/>
      <c r="C440" s="10"/>
      <c r="D440" s="10"/>
      <c r="E440" s="10"/>
      <c r="F440" s="10"/>
      <c r="G440" s="10"/>
      <c r="H440" s="11"/>
      <c r="I440" s="12"/>
      <c r="AMA440" s="0"/>
      <c r="AMB440" s="0"/>
      <c r="AMC440" s="0"/>
      <c r="AMD440" s="0"/>
      <c r="AME440" s="0"/>
      <c r="AMF440" s="0"/>
      <c r="AMG440" s="0"/>
      <c r="AMH440" s="0"/>
      <c r="AMI440" s="0"/>
      <c r="AMJ440" s="0"/>
    </row>
    <row r="441" s="13" customFormat="true" ht="19.4" hidden="false" customHeight="true" outlineLevel="0" collapsed="false">
      <c r="A441" s="10"/>
      <c r="B441" s="10"/>
      <c r="C441" s="10"/>
      <c r="D441" s="10"/>
      <c r="E441" s="10"/>
      <c r="F441" s="10"/>
      <c r="G441" s="10"/>
      <c r="H441" s="11"/>
      <c r="I441" s="12"/>
      <c r="AMA441" s="0"/>
      <c r="AMB441" s="0"/>
      <c r="AMC441" s="0"/>
      <c r="AMD441" s="0"/>
      <c r="AME441" s="0"/>
      <c r="AMF441" s="0"/>
      <c r="AMG441" s="0"/>
      <c r="AMH441" s="0"/>
      <c r="AMI441" s="0"/>
      <c r="AMJ441" s="0"/>
    </row>
    <row r="442" s="13" customFormat="true" ht="19.4" hidden="false" customHeight="true" outlineLevel="0" collapsed="false">
      <c r="A442" s="10"/>
      <c r="B442" s="10"/>
      <c r="C442" s="10"/>
      <c r="D442" s="10"/>
      <c r="E442" s="10"/>
      <c r="F442" s="10"/>
      <c r="G442" s="10"/>
      <c r="H442" s="11"/>
      <c r="I442" s="12"/>
      <c r="AMA442" s="0"/>
      <c r="AMB442" s="0"/>
      <c r="AMC442" s="0"/>
      <c r="AMD442" s="0"/>
      <c r="AME442" s="0"/>
      <c r="AMF442" s="0"/>
      <c r="AMG442" s="0"/>
      <c r="AMH442" s="0"/>
      <c r="AMI442" s="0"/>
      <c r="AMJ442" s="0"/>
    </row>
    <row r="443" s="13" customFormat="true" ht="19.4" hidden="false" customHeight="true" outlineLevel="0" collapsed="false">
      <c r="A443" s="10"/>
      <c r="B443" s="10"/>
      <c r="C443" s="10"/>
      <c r="D443" s="10"/>
      <c r="E443" s="10"/>
      <c r="F443" s="10"/>
      <c r="G443" s="10"/>
      <c r="H443" s="11"/>
      <c r="I443" s="12"/>
      <c r="AMA443" s="0"/>
      <c r="AMB443" s="0"/>
      <c r="AMC443" s="0"/>
      <c r="AMD443" s="0"/>
      <c r="AME443" s="0"/>
      <c r="AMF443" s="0"/>
      <c r="AMG443" s="0"/>
      <c r="AMH443" s="0"/>
      <c r="AMI443" s="0"/>
      <c r="AMJ443" s="0"/>
    </row>
    <row r="444" s="13" customFormat="true" ht="19.4" hidden="false" customHeight="true" outlineLevel="0" collapsed="false">
      <c r="A444" s="10"/>
      <c r="B444" s="10"/>
      <c r="C444" s="10"/>
      <c r="D444" s="10"/>
      <c r="E444" s="10"/>
      <c r="F444" s="10"/>
      <c r="G444" s="10"/>
      <c r="H444" s="11"/>
      <c r="I444" s="12"/>
      <c r="AMA444" s="0"/>
      <c r="AMB444" s="0"/>
      <c r="AMC444" s="0"/>
      <c r="AMD444" s="0"/>
      <c r="AME444" s="0"/>
      <c r="AMF444" s="0"/>
      <c r="AMG444" s="0"/>
      <c r="AMH444" s="0"/>
      <c r="AMI444" s="0"/>
      <c r="AMJ444" s="0"/>
    </row>
    <row r="445" s="13" customFormat="true" ht="19.4" hidden="false" customHeight="true" outlineLevel="0" collapsed="false">
      <c r="A445" s="10"/>
      <c r="B445" s="10"/>
      <c r="C445" s="10"/>
      <c r="D445" s="10"/>
      <c r="E445" s="10"/>
      <c r="F445" s="10"/>
      <c r="G445" s="10"/>
      <c r="H445" s="11"/>
      <c r="I445" s="12"/>
      <c r="AMA445" s="0"/>
      <c r="AMB445" s="0"/>
      <c r="AMC445" s="0"/>
      <c r="AMD445" s="0"/>
      <c r="AME445" s="0"/>
      <c r="AMF445" s="0"/>
      <c r="AMG445" s="0"/>
      <c r="AMH445" s="0"/>
      <c r="AMI445" s="0"/>
      <c r="AMJ445" s="0"/>
    </row>
    <row r="446" s="13" customFormat="true" ht="19.4" hidden="false" customHeight="true" outlineLevel="0" collapsed="false">
      <c r="A446" s="10"/>
      <c r="B446" s="10"/>
      <c r="C446" s="10"/>
      <c r="D446" s="10"/>
      <c r="E446" s="10"/>
      <c r="F446" s="10"/>
      <c r="G446" s="10"/>
      <c r="H446" s="11"/>
      <c r="I446" s="12"/>
      <c r="AMA446" s="0"/>
      <c r="AMB446" s="0"/>
      <c r="AMC446" s="0"/>
      <c r="AMD446" s="0"/>
      <c r="AME446" s="0"/>
      <c r="AMF446" s="0"/>
      <c r="AMG446" s="0"/>
      <c r="AMH446" s="0"/>
      <c r="AMI446" s="0"/>
      <c r="AMJ446" s="0"/>
    </row>
    <row r="447" s="13" customFormat="true" ht="19.4" hidden="false" customHeight="true" outlineLevel="0" collapsed="false">
      <c r="A447" s="10"/>
      <c r="B447" s="10"/>
      <c r="C447" s="10"/>
      <c r="D447" s="10"/>
      <c r="E447" s="10"/>
      <c r="F447" s="10"/>
      <c r="G447" s="10"/>
      <c r="H447" s="11"/>
      <c r="I447" s="12"/>
      <c r="AMA447" s="0"/>
      <c r="AMB447" s="0"/>
      <c r="AMC447" s="0"/>
      <c r="AMD447" s="0"/>
      <c r="AME447" s="0"/>
      <c r="AMF447" s="0"/>
      <c r="AMG447" s="0"/>
      <c r="AMH447" s="0"/>
      <c r="AMI447" s="0"/>
      <c r="AMJ447" s="0"/>
    </row>
    <row r="448" s="13" customFormat="true" ht="19.4" hidden="false" customHeight="true" outlineLevel="0" collapsed="false">
      <c r="A448" s="10"/>
      <c r="B448" s="10"/>
      <c r="C448" s="10"/>
      <c r="D448" s="10"/>
      <c r="E448" s="10"/>
      <c r="F448" s="10"/>
      <c r="G448" s="10"/>
      <c r="H448" s="11"/>
      <c r="I448" s="12"/>
      <c r="AMA448" s="0"/>
      <c r="AMB448" s="0"/>
      <c r="AMC448" s="0"/>
      <c r="AMD448" s="0"/>
      <c r="AME448" s="0"/>
      <c r="AMF448" s="0"/>
      <c r="AMG448" s="0"/>
      <c r="AMH448" s="0"/>
      <c r="AMI448" s="0"/>
      <c r="AMJ448" s="0"/>
    </row>
    <row r="449" s="13" customFormat="true" ht="19.4" hidden="false" customHeight="true" outlineLevel="0" collapsed="false">
      <c r="A449" s="10"/>
      <c r="B449" s="10"/>
      <c r="C449" s="10"/>
      <c r="D449" s="10"/>
      <c r="E449" s="10"/>
      <c r="F449" s="10"/>
      <c r="G449" s="10"/>
      <c r="H449" s="11"/>
      <c r="I449" s="12"/>
      <c r="AMA449" s="0"/>
      <c r="AMB449" s="0"/>
      <c r="AMC449" s="0"/>
      <c r="AMD449" s="0"/>
      <c r="AME449" s="0"/>
      <c r="AMF449" s="0"/>
      <c r="AMG449" s="0"/>
      <c r="AMH449" s="0"/>
      <c r="AMI449" s="0"/>
      <c r="AMJ449" s="0"/>
    </row>
    <row r="450" s="13" customFormat="true" ht="19.4" hidden="false" customHeight="true" outlineLevel="0" collapsed="false">
      <c r="A450" s="10"/>
      <c r="B450" s="10"/>
      <c r="C450" s="10"/>
      <c r="D450" s="10"/>
      <c r="E450" s="10"/>
      <c r="F450" s="10"/>
      <c r="G450" s="10"/>
      <c r="H450" s="11"/>
      <c r="I450" s="12"/>
      <c r="AMA450" s="0"/>
      <c r="AMB450" s="0"/>
      <c r="AMC450" s="0"/>
      <c r="AMD450" s="0"/>
      <c r="AME450" s="0"/>
      <c r="AMF450" s="0"/>
      <c r="AMG450" s="0"/>
      <c r="AMH450" s="0"/>
      <c r="AMI450" s="0"/>
      <c r="AMJ450" s="0"/>
    </row>
    <row r="451" s="13" customFormat="true" ht="19.4" hidden="false" customHeight="true" outlineLevel="0" collapsed="false">
      <c r="A451" s="10"/>
      <c r="B451" s="10"/>
      <c r="C451" s="10"/>
      <c r="D451" s="10"/>
      <c r="E451" s="10"/>
      <c r="F451" s="10"/>
      <c r="G451" s="10"/>
      <c r="H451" s="11"/>
      <c r="I451" s="12"/>
      <c r="AMA451" s="0"/>
      <c r="AMB451" s="0"/>
      <c r="AMC451" s="0"/>
      <c r="AMD451" s="0"/>
      <c r="AME451" s="0"/>
      <c r="AMF451" s="0"/>
      <c r="AMG451" s="0"/>
      <c r="AMH451" s="0"/>
      <c r="AMI451" s="0"/>
      <c r="AMJ451" s="0"/>
    </row>
    <row r="452" s="13" customFormat="true" ht="19.4" hidden="false" customHeight="true" outlineLevel="0" collapsed="false">
      <c r="A452" s="10"/>
      <c r="B452" s="10"/>
      <c r="C452" s="10"/>
      <c r="D452" s="10"/>
      <c r="E452" s="10"/>
      <c r="F452" s="10"/>
      <c r="G452" s="10"/>
      <c r="H452" s="11"/>
      <c r="I452" s="12"/>
      <c r="AMA452" s="0"/>
      <c r="AMB452" s="0"/>
      <c r="AMC452" s="0"/>
      <c r="AMD452" s="0"/>
      <c r="AME452" s="0"/>
      <c r="AMF452" s="0"/>
      <c r="AMG452" s="0"/>
      <c r="AMH452" s="0"/>
      <c r="AMI452" s="0"/>
      <c r="AMJ452" s="0"/>
    </row>
    <row r="453" s="13" customFormat="true" ht="19.4" hidden="false" customHeight="true" outlineLevel="0" collapsed="false">
      <c r="A453" s="10"/>
      <c r="B453" s="10"/>
      <c r="C453" s="10"/>
      <c r="D453" s="10"/>
      <c r="E453" s="10"/>
      <c r="F453" s="10"/>
      <c r="G453" s="10"/>
      <c r="H453" s="11"/>
      <c r="I453" s="12"/>
      <c r="AMA453" s="0"/>
      <c r="AMB453" s="0"/>
      <c r="AMC453" s="0"/>
      <c r="AMD453" s="0"/>
      <c r="AME453" s="0"/>
      <c r="AMF453" s="0"/>
      <c r="AMG453" s="0"/>
      <c r="AMH453" s="0"/>
      <c r="AMI453" s="0"/>
      <c r="AMJ453" s="0"/>
    </row>
    <row r="454" s="13" customFormat="true" ht="19.4" hidden="false" customHeight="true" outlineLevel="0" collapsed="false">
      <c r="A454" s="10"/>
      <c r="B454" s="10"/>
      <c r="C454" s="10"/>
      <c r="D454" s="10"/>
      <c r="E454" s="10"/>
      <c r="F454" s="10"/>
      <c r="G454" s="10"/>
      <c r="H454" s="11"/>
      <c r="I454" s="12"/>
      <c r="AMA454" s="0"/>
      <c r="AMB454" s="0"/>
      <c r="AMC454" s="0"/>
      <c r="AMD454" s="0"/>
      <c r="AME454" s="0"/>
      <c r="AMF454" s="0"/>
      <c r="AMG454" s="0"/>
      <c r="AMH454" s="0"/>
      <c r="AMI454" s="0"/>
      <c r="AMJ454" s="0"/>
    </row>
    <row r="455" s="13" customFormat="true" ht="19.4" hidden="false" customHeight="true" outlineLevel="0" collapsed="false">
      <c r="A455" s="10"/>
      <c r="B455" s="10"/>
      <c r="C455" s="10"/>
      <c r="D455" s="10"/>
      <c r="E455" s="10"/>
      <c r="F455" s="10"/>
      <c r="G455" s="10"/>
      <c r="H455" s="11"/>
      <c r="I455" s="12"/>
      <c r="AMA455" s="0"/>
      <c r="AMB455" s="0"/>
      <c r="AMC455" s="0"/>
      <c r="AMD455" s="0"/>
      <c r="AME455" s="0"/>
      <c r="AMF455" s="0"/>
      <c r="AMG455" s="0"/>
      <c r="AMH455" s="0"/>
      <c r="AMI455" s="0"/>
      <c r="AMJ455" s="0"/>
    </row>
    <row r="456" s="13" customFormat="true" ht="19.4" hidden="false" customHeight="true" outlineLevel="0" collapsed="false">
      <c r="A456" s="10"/>
      <c r="B456" s="10"/>
      <c r="C456" s="10"/>
      <c r="D456" s="10"/>
      <c r="E456" s="10"/>
      <c r="F456" s="10"/>
      <c r="G456" s="10"/>
      <c r="H456" s="11"/>
      <c r="I456" s="12"/>
      <c r="AMA456" s="0"/>
      <c r="AMB456" s="0"/>
      <c r="AMC456" s="0"/>
      <c r="AMD456" s="0"/>
      <c r="AME456" s="0"/>
      <c r="AMF456" s="0"/>
      <c r="AMG456" s="0"/>
      <c r="AMH456" s="0"/>
      <c r="AMI456" s="0"/>
      <c r="AMJ456" s="0"/>
    </row>
    <row r="457" s="13" customFormat="true" ht="19.4" hidden="false" customHeight="true" outlineLevel="0" collapsed="false">
      <c r="A457" s="10"/>
      <c r="B457" s="10"/>
      <c r="C457" s="10"/>
      <c r="D457" s="10"/>
      <c r="E457" s="10"/>
      <c r="F457" s="10"/>
      <c r="G457" s="10"/>
      <c r="H457" s="11"/>
      <c r="I457" s="12"/>
      <c r="AMA457" s="0"/>
      <c r="AMB457" s="0"/>
      <c r="AMC457" s="0"/>
      <c r="AMD457" s="0"/>
      <c r="AME457" s="0"/>
      <c r="AMF457" s="0"/>
      <c r="AMG457" s="0"/>
      <c r="AMH457" s="0"/>
      <c r="AMI457" s="0"/>
      <c r="AMJ457" s="0"/>
    </row>
    <row r="458" s="13" customFormat="true" ht="19.4" hidden="false" customHeight="true" outlineLevel="0" collapsed="false">
      <c r="A458" s="10"/>
      <c r="B458" s="10"/>
      <c r="C458" s="10"/>
      <c r="D458" s="10"/>
      <c r="E458" s="10"/>
      <c r="F458" s="10"/>
      <c r="G458" s="10"/>
      <c r="H458" s="11"/>
      <c r="I458" s="12"/>
      <c r="AMA458" s="0"/>
      <c r="AMB458" s="0"/>
      <c r="AMC458" s="0"/>
      <c r="AMD458" s="0"/>
      <c r="AME458" s="0"/>
      <c r="AMF458" s="0"/>
      <c r="AMG458" s="0"/>
      <c r="AMH458" s="0"/>
      <c r="AMI458" s="0"/>
      <c r="AMJ458" s="0"/>
    </row>
    <row r="459" s="13" customFormat="true" ht="19.4" hidden="false" customHeight="true" outlineLevel="0" collapsed="false">
      <c r="A459" s="10"/>
      <c r="B459" s="10"/>
      <c r="C459" s="10"/>
      <c r="D459" s="10"/>
      <c r="E459" s="10"/>
      <c r="F459" s="10"/>
      <c r="G459" s="10"/>
      <c r="H459" s="11"/>
      <c r="I459" s="12"/>
      <c r="AMA459" s="0"/>
      <c r="AMB459" s="0"/>
      <c r="AMC459" s="0"/>
      <c r="AMD459" s="0"/>
      <c r="AME459" s="0"/>
      <c r="AMF459" s="0"/>
      <c r="AMG459" s="0"/>
      <c r="AMH459" s="0"/>
      <c r="AMI459" s="0"/>
      <c r="AMJ459" s="0"/>
    </row>
    <row r="460" s="13" customFormat="true" ht="19.4" hidden="false" customHeight="true" outlineLevel="0" collapsed="false">
      <c r="A460" s="10"/>
      <c r="B460" s="10"/>
      <c r="C460" s="10"/>
      <c r="D460" s="10"/>
      <c r="E460" s="10"/>
      <c r="F460" s="10"/>
      <c r="G460" s="10"/>
      <c r="H460" s="11"/>
      <c r="I460" s="12"/>
      <c r="AMA460" s="0"/>
      <c r="AMB460" s="0"/>
      <c r="AMC460" s="0"/>
      <c r="AMD460" s="0"/>
      <c r="AME460" s="0"/>
      <c r="AMF460" s="0"/>
      <c r="AMG460" s="0"/>
      <c r="AMH460" s="0"/>
      <c r="AMI460" s="0"/>
      <c r="AMJ460" s="0"/>
    </row>
    <row r="461" s="13" customFormat="true" ht="19.4" hidden="false" customHeight="true" outlineLevel="0" collapsed="false">
      <c r="A461" s="10"/>
      <c r="B461" s="10"/>
      <c r="C461" s="10"/>
      <c r="D461" s="10"/>
      <c r="E461" s="10"/>
      <c r="F461" s="10"/>
      <c r="G461" s="10"/>
      <c r="H461" s="11"/>
      <c r="I461" s="12"/>
      <c r="AMA461" s="0"/>
      <c r="AMB461" s="0"/>
      <c r="AMC461" s="0"/>
      <c r="AMD461" s="0"/>
      <c r="AME461" s="0"/>
      <c r="AMF461" s="0"/>
      <c r="AMG461" s="0"/>
      <c r="AMH461" s="0"/>
      <c r="AMI461" s="0"/>
      <c r="AMJ461" s="0"/>
    </row>
    <row r="462" s="13" customFormat="true" ht="19.4" hidden="false" customHeight="true" outlineLevel="0" collapsed="false">
      <c r="A462" s="10"/>
      <c r="B462" s="10"/>
      <c r="C462" s="10"/>
      <c r="D462" s="10"/>
      <c r="E462" s="10"/>
      <c r="F462" s="10"/>
      <c r="G462" s="10"/>
      <c r="H462" s="11"/>
      <c r="I462" s="12"/>
      <c r="AMA462" s="0"/>
      <c r="AMB462" s="0"/>
      <c r="AMC462" s="0"/>
      <c r="AMD462" s="0"/>
      <c r="AME462" s="0"/>
      <c r="AMF462" s="0"/>
      <c r="AMG462" s="0"/>
      <c r="AMH462" s="0"/>
      <c r="AMI462" s="0"/>
      <c r="AMJ462" s="0"/>
    </row>
    <row r="463" s="13" customFormat="true" ht="19.4" hidden="false" customHeight="true" outlineLevel="0" collapsed="false">
      <c r="A463" s="10"/>
      <c r="B463" s="10"/>
      <c r="C463" s="10"/>
      <c r="D463" s="10"/>
      <c r="E463" s="10"/>
      <c r="F463" s="10"/>
      <c r="G463" s="10"/>
      <c r="H463" s="11"/>
      <c r="I463" s="12"/>
      <c r="AMA463" s="0"/>
      <c r="AMB463" s="0"/>
      <c r="AMC463" s="0"/>
      <c r="AMD463" s="0"/>
      <c r="AME463" s="0"/>
      <c r="AMF463" s="0"/>
      <c r="AMG463" s="0"/>
      <c r="AMH463" s="0"/>
      <c r="AMI463" s="0"/>
      <c r="AMJ463" s="0"/>
    </row>
    <row r="464" s="13" customFormat="true" ht="19.4" hidden="false" customHeight="true" outlineLevel="0" collapsed="false">
      <c r="A464" s="10"/>
      <c r="B464" s="10"/>
      <c r="C464" s="10"/>
      <c r="D464" s="10"/>
      <c r="E464" s="10"/>
      <c r="F464" s="10"/>
      <c r="G464" s="10"/>
      <c r="H464" s="11"/>
      <c r="I464" s="12"/>
      <c r="AMA464" s="0"/>
      <c r="AMB464" s="0"/>
      <c r="AMC464" s="0"/>
      <c r="AMD464" s="0"/>
      <c r="AME464" s="0"/>
      <c r="AMF464" s="0"/>
      <c r="AMG464" s="0"/>
      <c r="AMH464" s="0"/>
      <c r="AMI464" s="0"/>
      <c r="AMJ464" s="0"/>
    </row>
    <row r="465" s="13" customFormat="true" ht="19.4" hidden="false" customHeight="true" outlineLevel="0" collapsed="false">
      <c r="A465" s="10"/>
      <c r="B465" s="10"/>
      <c r="C465" s="10"/>
      <c r="D465" s="10"/>
      <c r="E465" s="10"/>
      <c r="F465" s="10"/>
      <c r="G465" s="10"/>
      <c r="H465" s="11"/>
      <c r="I465" s="12"/>
      <c r="AMA465" s="0"/>
      <c r="AMB465" s="0"/>
      <c r="AMC465" s="0"/>
      <c r="AMD465" s="0"/>
      <c r="AME465" s="0"/>
      <c r="AMF465" s="0"/>
      <c r="AMG465" s="0"/>
      <c r="AMH465" s="0"/>
      <c r="AMI465" s="0"/>
      <c r="AMJ465" s="0"/>
    </row>
    <row r="466" s="13" customFormat="true" ht="19.4" hidden="false" customHeight="true" outlineLevel="0" collapsed="false">
      <c r="A466" s="10"/>
      <c r="B466" s="10"/>
      <c r="C466" s="10"/>
      <c r="D466" s="10"/>
      <c r="E466" s="10"/>
      <c r="F466" s="10"/>
      <c r="G466" s="10"/>
      <c r="H466" s="11"/>
      <c r="I466" s="12"/>
      <c r="AMA466" s="0"/>
      <c r="AMB466" s="0"/>
      <c r="AMC466" s="0"/>
      <c r="AMD466" s="0"/>
      <c r="AME466" s="0"/>
      <c r="AMF466" s="0"/>
      <c r="AMG466" s="0"/>
      <c r="AMH466" s="0"/>
      <c r="AMI466" s="0"/>
      <c r="AMJ466" s="0"/>
    </row>
    <row r="467" s="13" customFormat="true" ht="19.4" hidden="false" customHeight="true" outlineLevel="0" collapsed="false">
      <c r="A467" s="10"/>
      <c r="B467" s="10"/>
      <c r="C467" s="10"/>
      <c r="D467" s="10"/>
      <c r="E467" s="10"/>
      <c r="F467" s="10"/>
      <c r="G467" s="10"/>
      <c r="H467" s="11"/>
      <c r="I467" s="12"/>
      <c r="AMA467" s="0"/>
      <c r="AMB467" s="0"/>
      <c r="AMC467" s="0"/>
      <c r="AMD467" s="0"/>
      <c r="AME467" s="0"/>
      <c r="AMF467" s="0"/>
      <c r="AMG467" s="0"/>
      <c r="AMH467" s="0"/>
      <c r="AMI467" s="0"/>
      <c r="AMJ467" s="0"/>
    </row>
    <row r="468" s="13" customFormat="true" ht="19.4" hidden="false" customHeight="true" outlineLevel="0" collapsed="false">
      <c r="A468" s="10"/>
      <c r="B468" s="10"/>
      <c r="C468" s="10"/>
      <c r="D468" s="10"/>
      <c r="E468" s="10"/>
      <c r="F468" s="10"/>
      <c r="G468" s="10"/>
      <c r="H468" s="11"/>
      <c r="I468" s="12"/>
      <c r="AMA468" s="0"/>
      <c r="AMB468" s="0"/>
      <c r="AMC468" s="0"/>
      <c r="AMD468" s="0"/>
      <c r="AME468" s="0"/>
      <c r="AMF468" s="0"/>
      <c r="AMG468" s="0"/>
      <c r="AMH468" s="0"/>
      <c r="AMI468" s="0"/>
      <c r="AMJ468" s="0"/>
    </row>
    <row r="469" s="13" customFormat="true" ht="19.4" hidden="false" customHeight="true" outlineLevel="0" collapsed="false">
      <c r="A469" s="10"/>
      <c r="B469" s="10"/>
      <c r="C469" s="10"/>
      <c r="D469" s="10"/>
      <c r="E469" s="10"/>
      <c r="F469" s="10"/>
      <c r="G469" s="10"/>
      <c r="H469" s="11"/>
      <c r="I469" s="12"/>
      <c r="AMA469" s="0"/>
      <c r="AMB469" s="0"/>
      <c r="AMC469" s="0"/>
      <c r="AMD469" s="0"/>
      <c r="AME469" s="0"/>
      <c r="AMF469" s="0"/>
      <c r="AMG469" s="0"/>
      <c r="AMH469" s="0"/>
      <c r="AMI469" s="0"/>
      <c r="AMJ469" s="0"/>
    </row>
    <row r="470" s="13" customFormat="true" ht="19.4" hidden="false" customHeight="true" outlineLevel="0" collapsed="false">
      <c r="A470" s="10"/>
      <c r="B470" s="10"/>
      <c r="C470" s="10"/>
      <c r="D470" s="10"/>
      <c r="E470" s="10"/>
      <c r="F470" s="10"/>
      <c r="G470" s="10"/>
      <c r="H470" s="11"/>
      <c r="I470" s="12"/>
      <c r="AMA470" s="0"/>
      <c r="AMB470" s="0"/>
      <c r="AMC470" s="0"/>
      <c r="AMD470" s="0"/>
      <c r="AME470" s="0"/>
      <c r="AMF470" s="0"/>
      <c r="AMG470" s="0"/>
      <c r="AMH470" s="0"/>
      <c r="AMI470" s="0"/>
      <c r="AMJ470" s="0"/>
    </row>
    <row r="471" s="13" customFormat="true" ht="19.4" hidden="false" customHeight="true" outlineLevel="0" collapsed="false">
      <c r="A471" s="10"/>
      <c r="B471" s="10"/>
      <c r="C471" s="10"/>
      <c r="D471" s="10"/>
      <c r="E471" s="10"/>
      <c r="F471" s="10"/>
      <c r="G471" s="10"/>
      <c r="H471" s="11"/>
      <c r="I471" s="12"/>
      <c r="AMA471" s="0"/>
      <c r="AMB471" s="0"/>
      <c r="AMC471" s="0"/>
      <c r="AMD471" s="0"/>
      <c r="AME471" s="0"/>
      <c r="AMF471" s="0"/>
      <c r="AMG471" s="0"/>
      <c r="AMH471" s="0"/>
      <c r="AMI471" s="0"/>
      <c r="AMJ471" s="0"/>
    </row>
    <row r="472" s="13" customFormat="true" ht="19.4" hidden="false" customHeight="true" outlineLevel="0" collapsed="false">
      <c r="A472" s="10"/>
      <c r="B472" s="10"/>
      <c r="C472" s="10"/>
      <c r="D472" s="10"/>
      <c r="E472" s="10"/>
      <c r="F472" s="10"/>
      <c r="G472" s="10"/>
      <c r="H472" s="11"/>
      <c r="I472" s="12"/>
      <c r="AMA472" s="0"/>
      <c r="AMB472" s="0"/>
      <c r="AMC472" s="0"/>
      <c r="AMD472" s="0"/>
      <c r="AME472" s="0"/>
      <c r="AMF472" s="0"/>
      <c r="AMG472" s="0"/>
      <c r="AMH472" s="0"/>
      <c r="AMI472" s="0"/>
      <c r="AMJ472" s="0"/>
    </row>
    <row r="473" s="13" customFormat="true" ht="19.4" hidden="false" customHeight="true" outlineLevel="0" collapsed="false">
      <c r="A473" s="10"/>
      <c r="B473" s="10"/>
      <c r="C473" s="10"/>
      <c r="D473" s="10"/>
      <c r="E473" s="10"/>
      <c r="F473" s="10"/>
      <c r="G473" s="10"/>
      <c r="H473" s="11"/>
      <c r="I473" s="12"/>
      <c r="AMA473" s="0"/>
      <c r="AMB473" s="0"/>
      <c r="AMC473" s="0"/>
      <c r="AMD473" s="0"/>
      <c r="AME473" s="0"/>
      <c r="AMF473" s="0"/>
      <c r="AMG473" s="0"/>
      <c r="AMH473" s="0"/>
      <c r="AMI473" s="0"/>
      <c r="AMJ473" s="0"/>
    </row>
    <row r="474" s="13" customFormat="true" ht="19.4" hidden="false" customHeight="true" outlineLevel="0" collapsed="false">
      <c r="A474" s="10"/>
      <c r="B474" s="10"/>
      <c r="C474" s="10"/>
      <c r="D474" s="10"/>
      <c r="E474" s="10"/>
      <c r="F474" s="10"/>
      <c r="G474" s="10"/>
      <c r="H474" s="11"/>
      <c r="I474" s="12"/>
      <c r="AMA474" s="0"/>
      <c r="AMB474" s="0"/>
      <c r="AMC474" s="0"/>
      <c r="AMD474" s="0"/>
      <c r="AME474" s="0"/>
      <c r="AMF474" s="0"/>
      <c r="AMG474" s="0"/>
      <c r="AMH474" s="0"/>
      <c r="AMI474" s="0"/>
      <c r="AMJ474" s="0"/>
    </row>
    <row r="475" s="13" customFormat="true" ht="19.4" hidden="false" customHeight="true" outlineLevel="0" collapsed="false">
      <c r="A475" s="10"/>
      <c r="B475" s="10"/>
      <c r="C475" s="10"/>
      <c r="D475" s="10"/>
      <c r="E475" s="10"/>
      <c r="F475" s="10"/>
      <c r="G475" s="10"/>
      <c r="H475" s="11"/>
      <c r="I475" s="12"/>
      <c r="AMA475" s="0"/>
      <c r="AMB475" s="0"/>
      <c r="AMC475" s="0"/>
      <c r="AMD475" s="0"/>
      <c r="AME475" s="0"/>
      <c r="AMF475" s="0"/>
      <c r="AMG475" s="0"/>
      <c r="AMH475" s="0"/>
      <c r="AMI475" s="0"/>
      <c r="AMJ475" s="0"/>
    </row>
    <row r="476" s="13" customFormat="true" ht="19.4" hidden="false" customHeight="true" outlineLevel="0" collapsed="false">
      <c r="A476" s="10"/>
      <c r="B476" s="10"/>
      <c r="C476" s="10"/>
      <c r="D476" s="10"/>
      <c r="E476" s="10"/>
      <c r="F476" s="10"/>
      <c r="G476" s="10"/>
      <c r="H476" s="11"/>
      <c r="I476" s="12"/>
      <c r="AMA476" s="0"/>
      <c r="AMB476" s="0"/>
      <c r="AMC476" s="0"/>
      <c r="AMD476" s="0"/>
      <c r="AME476" s="0"/>
      <c r="AMF476" s="0"/>
      <c r="AMG476" s="0"/>
      <c r="AMH476" s="0"/>
      <c r="AMI476" s="0"/>
      <c r="AMJ476" s="0"/>
    </row>
    <row r="477" s="13" customFormat="true" ht="19.4" hidden="false" customHeight="true" outlineLevel="0" collapsed="false">
      <c r="A477" s="10"/>
      <c r="B477" s="10"/>
      <c r="C477" s="10"/>
      <c r="D477" s="10"/>
      <c r="E477" s="10"/>
      <c r="F477" s="10"/>
      <c r="G477" s="10"/>
      <c r="H477" s="11"/>
      <c r="I477" s="12"/>
      <c r="AMA477" s="0"/>
      <c r="AMB477" s="0"/>
      <c r="AMC477" s="0"/>
      <c r="AMD477" s="0"/>
      <c r="AME477" s="0"/>
      <c r="AMF477" s="0"/>
      <c r="AMG477" s="0"/>
      <c r="AMH477" s="0"/>
      <c r="AMI477" s="0"/>
      <c r="AMJ477" s="0"/>
    </row>
    <row r="478" s="13" customFormat="true" ht="19.4" hidden="false" customHeight="true" outlineLevel="0" collapsed="false">
      <c r="A478" s="10"/>
      <c r="B478" s="10"/>
      <c r="C478" s="10"/>
      <c r="D478" s="10"/>
      <c r="E478" s="10"/>
      <c r="F478" s="10"/>
      <c r="G478" s="10"/>
      <c r="H478" s="11"/>
      <c r="I478" s="12"/>
      <c r="AMA478" s="0"/>
      <c r="AMB478" s="0"/>
      <c r="AMC478" s="0"/>
      <c r="AMD478" s="0"/>
      <c r="AME478" s="0"/>
      <c r="AMF478" s="0"/>
      <c r="AMG478" s="0"/>
      <c r="AMH478" s="0"/>
      <c r="AMI478" s="0"/>
      <c r="AMJ478" s="0"/>
    </row>
    <row r="479" s="13" customFormat="true" ht="19.4" hidden="false" customHeight="true" outlineLevel="0" collapsed="false">
      <c r="A479" s="10"/>
      <c r="B479" s="10"/>
      <c r="C479" s="10"/>
      <c r="D479" s="10"/>
      <c r="E479" s="10"/>
      <c r="F479" s="10"/>
      <c r="G479" s="10"/>
      <c r="H479" s="11"/>
      <c r="I479" s="12"/>
      <c r="AMA479" s="0"/>
      <c r="AMB479" s="0"/>
      <c r="AMC479" s="0"/>
      <c r="AMD479" s="0"/>
      <c r="AME479" s="0"/>
      <c r="AMF479" s="0"/>
      <c r="AMG479" s="0"/>
      <c r="AMH479" s="0"/>
      <c r="AMI479" s="0"/>
      <c r="AMJ479" s="0"/>
    </row>
    <row r="480" s="13" customFormat="true" ht="19.4" hidden="false" customHeight="true" outlineLevel="0" collapsed="false">
      <c r="A480" s="10"/>
      <c r="B480" s="10"/>
      <c r="C480" s="10"/>
      <c r="D480" s="10"/>
      <c r="E480" s="10"/>
      <c r="F480" s="10"/>
      <c r="G480" s="10"/>
      <c r="H480" s="11"/>
      <c r="I480" s="12"/>
      <c r="AMA480" s="0"/>
      <c r="AMB480" s="0"/>
      <c r="AMC480" s="0"/>
      <c r="AMD480" s="0"/>
      <c r="AME480" s="0"/>
      <c r="AMF480" s="0"/>
      <c r="AMG480" s="0"/>
      <c r="AMH480" s="0"/>
      <c r="AMI480" s="0"/>
      <c r="AMJ480" s="0"/>
    </row>
    <row r="481" s="13" customFormat="true" ht="19.4" hidden="false" customHeight="true" outlineLevel="0" collapsed="false">
      <c r="A481" s="10"/>
      <c r="B481" s="10"/>
      <c r="C481" s="10"/>
      <c r="D481" s="10"/>
      <c r="E481" s="10"/>
      <c r="F481" s="10"/>
      <c r="G481" s="10"/>
      <c r="H481" s="11"/>
      <c r="I481" s="12"/>
      <c r="AMA481" s="0"/>
      <c r="AMB481" s="0"/>
      <c r="AMC481" s="0"/>
      <c r="AMD481" s="0"/>
      <c r="AME481" s="0"/>
      <c r="AMF481" s="0"/>
      <c r="AMG481" s="0"/>
      <c r="AMH481" s="0"/>
      <c r="AMI481" s="0"/>
      <c r="AMJ481" s="0"/>
    </row>
    <row r="482" s="13" customFormat="true" ht="19.4" hidden="false" customHeight="true" outlineLevel="0" collapsed="false">
      <c r="A482" s="10"/>
      <c r="B482" s="10"/>
      <c r="C482" s="10"/>
      <c r="D482" s="10"/>
      <c r="E482" s="10"/>
      <c r="F482" s="10"/>
      <c r="G482" s="10"/>
      <c r="H482" s="11"/>
      <c r="I482" s="12"/>
      <c r="AMA482" s="0"/>
      <c r="AMB482" s="0"/>
      <c r="AMC482" s="0"/>
      <c r="AMD482" s="0"/>
      <c r="AME482" s="0"/>
      <c r="AMF482" s="0"/>
      <c r="AMG482" s="0"/>
      <c r="AMH482" s="0"/>
      <c r="AMI482" s="0"/>
      <c r="AMJ482" s="0"/>
    </row>
    <row r="483" s="13" customFormat="true" ht="19.4" hidden="false" customHeight="true" outlineLevel="0" collapsed="false">
      <c r="A483" s="10"/>
      <c r="B483" s="10"/>
      <c r="C483" s="10"/>
      <c r="D483" s="10"/>
      <c r="E483" s="10"/>
      <c r="F483" s="10"/>
      <c r="G483" s="10"/>
      <c r="H483" s="11"/>
      <c r="I483" s="12"/>
      <c r="AMA483" s="0"/>
      <c r="AMB483" s="0"/>
      <c r="AMC483" s="0"/>
      <c r="AMD483" s="0"/>
      <c r="AME483" s="0"/>
      <c r="AMF483" s="0"/>
      <c r="AMG483" s="0"/>
      <c r="AMH483" s="0"/>
      <c r="AMI483" s="0"/>
      <c r="AMJ483" s="0"/>
    </row>
    <row r="484" s="13" customFormat="true" ht="19.4" hidden="false" customHeight="true" outlineLevel="0" collapsed="false">
      <c r="A484" s="10"/>
      <c r="B484" s="10"/>
      <c r="C484" s="10"/>
      <c r="D484" s="10"/>
      <c r="E484" s="10"/>
      <c r="F484" s="10"/>
      <c r="G484" s="10"/>
      <c r="H484" s="11"/>
      <c r="I484" s="12"/>
      <c r="AMA484" s="0"/>
      <c r="AMB484" s="0"/>
      <c r="AMC484" s="0"/>
      <c r="AMD484" s="0"/>
      <c r="AME484" s="0"/>
      <c r="AMF484" s="0"/>
      <c r="AMG484" s="0"/>
      <c r="AMH484" s="0"/>
      <c r="AMI484" s="0"/>
      <c r="AMJ484" s="0"/>
    </row>
    <row r="485" s="13" customFormat="true" ht="19.4" hidden="false" customHeight="true" outlineLevel="0" collapsed="false">
      <c r="A485" s="10"/>
      <c r="B485" s="10"/>
      <c r="C485" s="10"/>
      <c r="D485" s="10"/>
      <c r="E485" s="10"/>
      <c r="F485" s="10"/>
      <c r="G485" s="10"/>
      <c r="H485" s="11"/>
      <c r="I485" s="12"/>
      <c r="AMA485" s="0"/>
      <c r="AMB485" s="0"/>
      <c r="AMC485" s="0"/>
      <c r="AMD485" s="0"/>
      <c r="AME485" s="0"/>
      <c r="AMF485" s="0"/>
      <c r="AMG485" s="0"/>
      <c r="AMH485" s="0"/>
      <c r="AMI485" s="0"/>
      <c r="AMJ485" s="0"/>
    </row>
    <row r="486" s="13" customFormat="true" ht="19.4" hidden="false" customHeight="true" outlineLevel="0" collapsed="false">
      <c r="A486" s="10"/>
      <c r="B486" s="10"/>
      <c r="C486" s="10"/>
      <c r="D486" s="10"/>
      <c r="E486" s="10"/>
      <c r="F486" s="10"/>
      <c r="G486" s="10"/>
      <c r="H486" s="11"/>
      <c r="I486" s="12"/>
      <c r="AMA486" s="0"/>
      <c r="AMB486" s="0"/>
      <c r="AMC486" s="0"/>
      <c r="AMD486" s="0"/>
      <c r="AME486" s="0"/>
      <c r="AMF486" s="0"/>
      <c r="AMG486" s="0"/>
      <c r="AMH486" s="0"/>
      <c r="AMI486" s="0"/>
      <c r="AMJ486" s="0"/>
    </row>
    <row r="487" s="13" customFormat="true" ht="19.4" hidden="false" customHeight="true" outlineLevel="0" collapsed="false">
      <c r="A487" s="10"/>
      <c r="B487" s="10"/>
      <c r="C487" s="10"/>
      <c r="D487" s="10"/>
      <c r="E487" s="10"/>
      <c r="F487" s="10"/>
      <c r="G487" s="10"/>
      <c r="H487" s="11"/>
      <c r="I487" s="12"/>
      <c r="AMA487" s="0"/>
      <c r="AMB487" s="0"/>
      <c r="AMC487" s="0"/>
      <c r="AMD487" s="0"/>
      <c r="AME487" s="0"/>
      <c r="AMF487" s="0"/>
      <c r="AMG487" s="0"/>
      <c r="AMH487" s="0"/>
      <c r="AMI487" s="0"/>
      <c r="AMJ487" s="0"/>
    </row>
    <row r="488" s="13" customFormat="true" ht="19.4" hidden="false" customHeight="true" outlineLevel="0" collapsed="false">
      <c r="A488" s="10"/>
      <c r="B488" s="10"/>
      <c r="C488" s="10"/>
      <c r="D488" s="10"/>
      <c r="E488" s="10"/>
      <c r="F488" s="10"/>
      <c r="G488" s="10"/>
      <c r="H488" s="11"/>
      <c r="I488" s="12"/>
      <c r="AMA488" s="0"/>
      <c r="AMB488" s="0"/>
      <c r="AMC488" s="0"/>
      <c r="AMD488" s="0"/>
      <c r="AME488" s="0"/>
      <c r="AMF488" s="0"/>
      <c r="AMG488" s="0"/>
      <c r="AMH488" s="0"/>
      <c r="AMI488" s="0"/>
      <c r="AMJ488" s="0"/>
    </row>
    <row r="489" s="13" customFormat="true" ht="19.4" hidden="false" customHeight="true" outlineLevel="0" collapsed="false">
      <c r="A489" s="10"/>
      <c r="B489" s="10"/>
      <c r="C489" s="10"/>
      <c r="D489" s="10"/>
      <c r="E489" s="10"/>
      <c r="F489" s="10"/>
      <c r="G489" s="10"/>
      <c r="H489" s="11"/>
      <c r="I489" s="12"/>
      <c r="AMA489" s="0"/>
      <c r="AMB489" s="0"/>
      <c r="AMC489" s="0"/>
      <c r="AMD489" s="0"/>
      <c r="AME489" s="0"/>
      <c r="AMF489" s="0"/>
      <c r="AMG489" s="0"/>
      <c r="AMH489" s="0"/>
      <c r="AMI489" s="0"/>
      <c r="AMJ489" s="0"/>
    </row>
    <row r="490" s="13" customFormat="true" ht="19.4" hidden="false" customHeight="true" outlineLevel="0" collapsed="false">
      <c r="A490" s="10"/>
      <c r="B490" s="10"/>
      <c r="C490" s="10"/>
      <c r="D490" s="10"/>
      <c r="E490" s="10"/>
      <c r="F490" s="10"/>
      <c r="G490" s="10"/>
      <c r="H490" s="11"/>
      <c r="I490" s="12"/>
      <c r="AMA490" s="0"/>
      <c r="AMB490" s="0"/>
      <c r="AMC490" s="0"/>
      <c r="AMD490" s="0"/>
      <c r="AME490" s="0"/>
      <c r="AMF490" s="0"/>
      <c r="AMG490" s="0"/>
      <c r="AMH490" s="0"/>
      <c r="AMI490" s="0"/>
      <c r="AMJ490" s="0"/>
    </row>
    <row r="491" s="13" customFormat="true" ht="19.4" hidden="false" customHeight="true" outlineLevel="0" collapsed="false">
      <c r="A491" s="10"/>
      <c r="B491" s="10"/>
      <c r="C491" s="10"/>
      <c r="D491" s="10"/>
      <c r="E491" s="10"/>
      <c r="F491" s="10"/>
      <c r="G491" s="10"/>
      <c r="H491" s="11"/>
      <c r="I491" s="12"/>
      <c r="AMA491" s="0"/>
      <c r="AMB491" s="0"/>
      <c r="AMC491" s="0"/>
      <c r="AMD491" s="0"/>
      <c r="AME491" s="0"/>
      <c r="AMF491" s="0"/>
      <c r="AMG491" s="0"/>
      <c r="AMH491" s="0"/>
      <c r="AMI491" s="0"/>
      <c r="AMJ491" s="0"/>
    </row>
    <row r="492" s="13" customFormat="true" ht="19.4" hidden="false" customHeight="true" outlineLevel="0" collapsed="false">
      <c r="A492" s="10"/>
      <c r="B492" s="10"/>
      <c r="C492" s="10"/>
      <c r="D492" s="10"/>
      <c r="E492" s="10"/>
      <c r="F492" s="10"/>
      <c r="G492" s="10"/>
      <c r="H492" s="11"/>
      <c r="I492" s="12"/>
      <c r="AMA492" s="0"/>
      <c r="AMB492" s="0"/>
      <c r="AMC492" s="0"/>
      <c r="AMD492" s="0"/>
      <c r="AME492" s="0"/>
      <c r="AMF492" s="0"/>
      <c r="AMG492" s="0"/>
      <c r="AMH492" s="0"/>
      <c r="AMI492" s="0"/>
      <c r="AMJ492" s="0"/>
    </row>
    <row r="493" s="13" customFormat="true" ht="19.4" hidden="false" customHeight="true" outlineLevel="0" collapsed="false">
      <c r="A493" s="10"/>
      <c r="B493" s="10"/>
      <c r="C493" s="10"/>
      <c r="D493" s="10"/>
      <c r="E493" s="10"/>
      <c r="F493" s="10"/>
      <c r="G493" s="10"/>
      <c r="H493" s="11"/>
      <c r="I493" s="12"/>
      <c r="AMA493" s="0"/>
      <c r="AMB493" s="0"/>
      <c r="AMC493" s="0"/>
      <c r="AMD493" s="0"/>
      <c r="AME493" s="0"/>
      <c r="AMF493" s="0"/>
      <c r="AMG493" s="0"/>
      <c r="AMH493" s="0"/>
      <c r="AMI493" s="0"/>
      <c r="AMJ493" s="0"/>
    </row>
    <row r="494" s="13" customFormat="true" ht="19.4" hidden="false" customHeight="true" outlineLevel="0" collapsed="false">
      <c r="A494" s="10"/>
      <c r="B494" s="10"/>
      <c r="C494" s="10"/>
      <c r="D494" s="10"/>
      <c r="E494" s="10"/>
      <c r="F494" s="10"/>
      <c r="G494" s="10"/>
      <c r="H494" s="11"/>
      <c r="I494" s="12"/>
      <c r="AMA494" s="0"/>
      <c r="AMB494" s="0"/>
      <c r="AMC494" s="0"/>
      <c r="AMD494" s="0"/>
      <c r="AME494" s="0"/>
      <c r="AMF494" s="0"/>
      <c r="AMG494" s="0"/>
      <c r="AMH494" s="0"/>
      <c r="AMI494" s="0"/>
      <c r="AMJ494" s="0"/>
    </row>
    <row r="495" s="13" customFormat="true" ht="19.4" hidden="false" customHeight="true" outlineLevel="0" collapsed="false">
      <c r="A495" s="10"/>
      <c r="B495" s="10"/>
      <c r="C495" s="10"/>
      <c r="D495" s="10"/>
      <c r="E495" s="10"/>
      <c r="F495" s="10"/>
      <c r="G495" s="10"/>
      <c r="H495" s="11"/>
      <c r="I495" s="12"/>
      <c r="AMA495" s="0"/>
      <c r="AMB495" s="0"/>
      <c r="AMC495" s="0"/>
      <c r="AMD495" s="0"/>
      <c r="AME495" s="0"/>
      <c r="AMF495" s="0"/>
      <c r="AMG495" s="0"/>
      <c r="AMH495" s="0"/>
      <c r="AMI495" s="0"/>
      <c r="AMJ495" s="0"/>
    </row>
    <row r="496" s="13" customFormat="true" ht="19.4" hidden="false" customHeight="true" outlineLevel="0" collapsed="false">
      <c r="A496" s="10"/>
      <c r="B496" s="10"/>
      <c r="C496" s="10"/>
      <c r="D496" s="10"/>
      <c r="E496" s="10"/>
      <c r="F496" s="10"/>
      <c r="G496" s="10"/>
      <c r="H496" s="11"/>
      <c r="I496" s="12"/>
      <c r="AMA496" s="0"/>
      <c r="AMB496" s="0"/>
      <c r="AMC496" s="0"/>
      <c r="AMD496" s="0"/>
      <c r="AME496" s="0"/>
      <c r="AMF496" s="0"/>
      <c r="AMG496" s="0"/>
      <c r="AMH496" s="0"/>
      <c r="AMI496" s="0"/>
      <c r="AMJ496" s="0"/>
    </row>
    <row r="497" s="13" customFormat="true" ht="19.4" hidden="false" customHeight="true" outlineLevel="0" collapsed="false">
      <c r="A497" s="10"/>
      <c r="B497" s="10"/>
      <c r="C497" s="10"/>
      <c r="D497" s="10"/>
      <c r="E497" s="10"/>
      <c r="F497" s="10"/>
      <c r="G497" s="10"/>
      <c r="H497" s="11"/>
      <c r="I497" s="12"/>
      <c r="AMA497" s="0"/>
      <c r="AMB497" s="0"/>
      <c r="AMC497" s="0"/>
      <c r="AMD497" s="0"/>
      <c r="AME497" s="0"/>
      <c r="AMF497" s="0"/>
      <c r="AMG497" s="0"/>
      <c r="AMH497" s="0"/>
      <c r="AMI497" s="0"/>
      <c r="AMJ497" s="0"/>
    </row>
    <row r="498" s="13" customFormat="true" ht="19.4" hidden="false" customHeight="true" outlineLevel="0" collapsed="false">
      <c r="A498" s="10"/>
      <c r="B498" s="10"/>
      <c r="C498" s="10"/>
      <c r="D498" s="10"/>
      <c r="E498" s="10"/>
      <c r="F498" s="10"/>
      <c r="G498" s="10"/>
      <c r="H498" s="11"/>
      <c r="I498" s="12"/>
      <c r="AMA498" s="0"/>
      <c r="AMB498" s="0"/>
      <c r="AMC498" s="0"/>
      <c r="AMD498" s="0"/>
      <c r="AME498" s="0"/>
      <c r="AMF498" s="0"/>
      <c r="AMG498" s="0"/>
      <c r="AMH498" s="0"/>
      <c r="AMI498" s="0"/>
      <c r="AMJ498" s="0"/>
    </row>
    <row r="499" s="13" customFormat="true" ht="19.4" hidden="false" customHeight="true" outlineLevel="0" collapsed="false">
      <c r="A499" s="10"/>
      <c r="B499" s="10"/>
      <c r="C499" s="10"/>
      <c r="D499" s="10"/>
      <c r="E499" s="10"/>
      <c r="F499" s="10"/>
      <c r="G499" s="10"/>
      <c r="H499" s="11"/>
      <c r="I499" s="12"/>
      <c r="AMA499" s="0"/>
      <c r="AMB499" s="0"/>
      <c r="AMC499" s="0"/>
      <c r="AMD499" s="0"/>
      <c r="AME499" s="0"/>
      <c r="AMF499" s="0"/>
      <c r="AMG499" s="0"/>
      <c r="AMH499" s="0"/>
      <c r="AMI499" s="0"/>
      <c r="AMJ499" s="0"/>
    </row>
    <row r="500" s="13" customFormat="true" ht="19.4" hidden="false" customHeight="true" outlineLevel="0" collapsed="false">
      <c r="A500" s="10"/>
      <c r="B500" s="10"/>
      <c r="C500" s="10"/>
      <c r="D500" s="10"/>
      <c r="E500" s="10"/>
      <c r="F500" s="10"/>
      <c r="G500" s="10"/>
      <c r="H500" s="11"/>
      <c r="I500" s="12"/>
      <c r="AMA500" s="0"/>
      <c r="AMB500" s="0"/>
      <c r="AMC500" s="0"/>
      <c r="AMD500" s="0"/>
      <c r="AME500" s="0"/>
      <c r="AMF500" s="0"/>
      <c r="AMG500" s="0"/>
      <c r="AMH500" s="0"/>
      <c r="AMI500" s="0"/>
      <c r="AMJ500" s="0"/>
    </row>
  </sheetData>
  <mergeCells count="495">
    <mergeCell ref="A1:B7"/>
    <mergeCell ref="C2:I5"/>
    <mergeCell ref="H6:I6"/>
    <mergeCell ref="A9:I9"/>
    <mergeCell ref="A10:G10"/>
    <mergeCell ref="A11:G11"/>
    <mergeCell ref="A12:G12"/>
    <mergeCell ref="A13:G13"/>
    <mergeCell ref="A14:G14"/>
    <mergeCell ref="A15:G15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  <mergeCell ref="A34:G34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46:G46"/>
    <mergeCell ref="A47:G47"/>
    <mergeCell ref="A48:G48"/>
    <mergeCell ref="A49:G49"/>
    <mergeCell ref="A50:G50"/>
    <mergeCell ref="A51:G51"/>
    <mergeCell ref="A52:G52"/>
    <mergeCell ref="A53:G53"/>
    <mergeCell ref="A54:G54"/>
    <mergeCell ref="A55:G55"/>
    <mergeCell ref="A56:G56"/>
    <mergeCell ref="A57:G57"/>
    <mergeCell ref="A58:G58"/>
    <mergeCell ref="A59:G59"/>
    <mergeCell ref="A60:G60"/>
    <mergeCell ref="A61:G61"/>
    <mergeCell ref="A62:G62"/>
    <mergeCell ref="A63:G63"/>
    <mergeCell ref="A64:G64"/>
    <mergeCell ref="A65:G65"/>
    <mergeCell ref="A66:G66"/>
    <mergeCell ref="A67:G67"/>
    <mergeCell ref="A68:G68"/>
    <mergeCell ref="A69:G69"/>
    <mergeCell ref="A70:G70"/>
    <mergeCell ref="A71:G71"/>
    <mergeCell ref="A72:G72"/>
    <mergeCell ref="A73:G73"/>
    <mergeCell ref="A74:G74"/>
    <mergeCell ref="A75:G75"/>
    <mergeCell ref="A76:G76"/>
    <mergeCell ref="A77:G77"/>
    <mergeCell ref="A78:G78"/>
    <mergeCell ref="A79:G79"/>
    <mergeCell ref="A80:G80"/>
    <mergeCell ref="A81:G81"/>
    <mergeCell ref="A82:G82"/>
    <mergeCell ref="A83:G83"/>
    <mergeCell ref="A84:G84"/>
    <mergeCell ref="A85:G85"/>
    <mergeCell ref="A86:G86"/>
    <mergeCell ref="A87:G87"/>
    <mergeCell ref="A88:G88"/>
    <mergeCell ref="A89:G89"/>
    <mergeCell ref="A90:G90"/>
    <mergeCell ref="A91:G91"/>
    <mergeCell ref="A92:G92"/>
    <mergeCell ref="A93:G93"/>
    <mergeCell ref="A94:G94"/>
    <mergeCell ref="A95:G95"/>
    <mergeCell ref="A96:G96"/>
    <mergeCell ref="A97:G97"/>
    <mergeCell ref="A98:G98"/>
    <mergeCell ref="A99:G99"/>
    <mergeCell ref="A100:G100"/>
    <mergeCell ref="A101:G101"/>
    <mergeCell ref="A102:G102"/>
    <mergeCell ref="A103:G103"/>
    <mergeCell ref="A104:G104"/>
    <mergeCell ref="A105:G105"/>
    <mergeCell ref="A106:G106"/>
    <mergeCell ref="A107:G107"/>
    <mergeCell ref="A108:G108"/>
    <mergeCell ref="A109:G109"/>
    <mergeCell ref="A110:G110"/>
    <mergeCell ref="A111:G111"/>
    <mergeCell ref="A112:G112"/>
    <mergeCell ref="A113:G113"/>
    <mergeCell ref="A114:G114"/>
    <mergeCell ref="A115:G115"/>
    <mergeCell ref="A116:G116"/>
    <mergeCell ref="A117:G117"/>
    <mergeCell ref="A118:G118"/>
    <mergeCell ref="A119:G119"/>
    <mergeCell ref="A120:G120"/>
    <mergeCell ref="A121:G121"/>
    <mergeCell ref="A122:G122"/>
    <mergeCell ref="A123:G123"/>
    <mergeCell ref="A124:G124"/>
    <mergeCell ref="A125:G125"/>
    <mergeCell ref="A126:G126"/>
    <mergeCell ref="A127:G127"/>
    <mergeCell ref="A128:G128"/>
    <mergeCell ref="A129:G129"/>
    <mergeCell ref="A130:G130"/>
    <mergeCell ref="A131:G131"/>
    <mergeCell ref="A132:G132"/>
    <mergeCell ref="A133:G133"/>
    <mergeCell ref="A134:G134"/>
    <mergeCell ref="A135:G135"/>
    <mergeCell ref="A136:G136"/>
    <mergeCell ref="A137:G137"/>
    <mergeCell ref="A138:G138"/>
    <mergeCell ref="A139:G139"/>
    <mergeCell ref="A140:G140"/>
    <mergeCell ref="A141:G141"/>
    <mergeCell ref="A142:G142"/>
    <mergeCell ref="A143:G143"/>
    <mergeCell ref="A144:G144"/>
    <mergeCell ref="A145:G145"/>
    <mergeCell ref="A146:G146"/>
    <mergeCell ref="A147:G147"/>
    <mergeCell ref="A148:G148"/>
    <mergeCell ref="A149:G149"/>
    <mergeCell ref="A150:G150"/>
    <mergeCell ref="A151:G151"/>
    <mergeCell ref="A152:G152"/>
    <mergeCell ref="A153:G153"/>
    <mergeCell ref="A154:G154"/>
    <mergeCell ref="A155:G155"/>
    <mergeCell ref="A156:G156"/>
    <mergeCell ref="A157:G157"/>
    <mergeCell ref="A158:G158"/>
    <mergeCell ref="A159:G159"/>
    <mergeCell ref="A160:G160"/>
    <mergeCell ref="A161:G161"/>
    <mergeCell ref="A162:G162"/>
    <mergeCell ref="A163:G163"/>
    <mergeCell ref="A164:G164"/>
    <mergeCell ref="A165:G165"/>
    <mergeCell ref="A166:G166"/>
    <mergeCell ref="A167:G167"/>
    <mergeCell ref="A168:G168"/>
    <mergeCell ref="A169:G169"/>
    <mergeCell ref="A170:G170"/>
    <mergeCell ref="A171:G171"/>
    <mergeCell ref="A172:G172"/>
    <mergeCell ref="A173:G173"/>
    <mergeCell ref="A174:G174"/>
    <mergeCell ref="A175:G175"/>
    <mergeCell ref="A176:G176"/>
    <mergeCell ref="A177:G177"/>
    <mergeCell ref="A178:G178"/>
    <mergeCell ref="A179:G179"/>
    <mergeCell ref="A180:G180"/>
    <mergeCell ref="A181:G181"/>
    <mergeCell ref="A182:G182"/>
    <mergeCell ref="A183:G183"/>
    <mergeCell ref="A184:G184"/>
    <mergeCell ref="A185:G185"/>
    <mergeCell ref="A186:G186"/>
    <mergeCell ref="A187:G187"/>
    <mergeCell ref="A188:G188"/>
    <mergeCell ref="A189:G189"/>
    <mergeCell ref="A190:G190"/>
    <mergeCell ref="A191:G191"/>
    <mergeCell ref="A192:G192"/>
    <mergeCell ref="A193:G193"/>
    <mergeCell ref="A194:G194"/>
    <mergeCell ref="A195:G195"/>
    <mergeCell ref="A196:G196"/>
    <mergeCell ref="A197:G197"/>
    <mergeCell ref="A198:G198"/>
    <mergeCell ref="A199:G199"/>
    <mergeCell ref="A200:G200"/>
    <mergeCell ref="A201:G201"/>
    <mergeCell ref="A202:G202"/>
    <mergeCell ref="A203:G203"/>
    <mergeCell ref="A204:G204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214:G214"/>
    <mergeCell ref="A215:G215"/>
    <mergeCell ref="A216:G216"/>
    <mergeCell ref="A217:G217"/>
    <mergeCell ref="A218:G218"/>
    <mergeCell ref="A219:G219"/>
    <mergeCell ref="A220:G220"/>
    <mergeCell ref="A221:G221"/>
    <mergeCell ref="A222:G222"/>
    <mergeCell ref="A223:G223"/>
    <mergeCell ref="A224:G224"/>
    <mergeCell ref="A225:G225"/>
    <mergeCell ref="A226:G226"/>
    <mergeCell ref="A227:G227"/>
    <mergeCell ref="A228:G228"/>
    <mergeCell ref="A229:G229"/>
    <mergeCell ref="A230:G230"/>
    <mergeCell ref="A231:G231"/>
    <mergeCell ref="A232:G232"/>
    <mergeCell ref="A233:G233"/>
    <mergeCell ref="A234:G234"/>
    <mergeCell ref="A235:G235"/>
    <mergeCell ref="A236:G236"/>
    <mergeCell ref="A237:G237"/>
    <mergeCell ref="A238:G238"/>
    <mergeCell ref="A239:G239"/>
    <mergeCell ref="A240:G240"/>
    <mergeCell ref="A241:G241"/>
    <mergeCell ref="A242:G242"/>
    <mergeCell ref="A243:G243"/>
    <mergeCell ref="A244:G244"/>
    <mergeCell ref="A245:G245"/>
    <mergeCell ref="A246:G246"/>
    <mergeCell ref="A247:G247"/>
    <mergeCell ref="A248:G248"/>
    <mergeCell ref="A249:G249"/>
    <mergeCell ref="A250:G250"/>
    <mergeCell ref="A251:G251"/>
    <mergeCell ref="A252:G252"/>
    <mergeCell ref="A253:G253"/>
    <mergeCell ref="A254:G254"/>
    <mergeCell ref="A255:G255"/>
    <mergeCell ref="A256:G256"/>
    <mergeCell ref="A257:G257"/>
    <mergeCell ref="A258:G258"/>
    <mergeCell ref="A259:G259"/>
    <mergeCell ref="A260:G260"/>
    <mergeCell ref="A261:G261"/>
    <mergeCell ref="A262:G262"/>
    <mergeCell ref="A263:G263"/>
    <mergeCell ref="A264:G264"/>
    <mergeCell ref="A265:G265"/>
    <mergeCell ref="A266:G266"/>
    <mergeCell ref="A267:G267"/>
    <mergeCell ref="A268:G268"/>
    <mergeCell ref="A269:G269"/>
    <mergeCell ref="A270:G270"/>
    <mergeCell ref="A271:G271"/>
    <mergeCell ref="A272:G272"/>
    <mergeCell ref="A273:G273"/>
    <mergeCell ref="A274:G274"/>
    <mergeCell ref="A275:G275"/>
    <mergeCell ref="A276:G276"/>
    <mergeCell ref="A277:G277"/>
    <mergeCell ref="A278:G278"/>
    <mergeCell ref="A279:G279"/>
    <mergeCell ref="A280:G280"/>
    <mergeCell ref="A281:G281"/>
    <mergeCell ref="A282:G282"/>
    <mergeCell ref="A283:G283"/>
    <mergeCell ref="A284:G284"/>
    <mergeCell ref="A285:G285"/>
    <mergeCell ref="A286:G286"/>
    <mergeCell ref="A287:G287"/>
    <mergeCell ref="A288:G288"/>
    <mergeCell ref="A289:G289"/>
    <mergeCell ref="A290:G290"/>
    <mergeCell ref="A291:G291"/>
    <mergeCell ref="A292:G292"/>
    <mergeCell ref="A293:G293"/>
    <mergeCell ref="A294:G294"/>
    <mergeCell ref="A295:G295"/>
    <mergeCell ref="A296:G296"/>
    <mergeCell ref="A297:G297"/>
    <mergeCell ref="A298:G298"/>
    <mergeCell ref="A299:G299"/>
    <mergeCell ref="A300:G300"/>
    <mergeCell ref="A301:G301"/>
    <mergeCell ref="A302:G302"/>
    <mergeCell ref="A303:G303"/>
    <mergeCell ref="A304:G304"/>
    <mergeCell ref="A305:G305"/>
    <mergeCell ref="A306:G306"/>
    <mergeCell ref="A307:G307"/>
    <mergeCell ref="A308:G308"/>
    <mergeCell ref="A309:G309"/>
    <mergeCell ref="A310:G310"/>
    <mergeCell ref="A311:G311"/>
    <mergeCell ref="A312:G312"/>
    <mergeCell ref="A313:G313"/>
    <mergeCell ref="A314:G314"/>
    <mergeCell ref="A315:G315"/>
    <mergeCell ref="A316:G316"/>
    <mergeCell ref="A317:G317"/>
    <mergeCell ref="A318:G318"/>
    <mergeCell ref="A319:G319"/>
    <mergeCell ref="A320:G320"/>
    <mergeCell ref="A321:G321"/>
    <mergeCell ref="A322:G322"/>
    <mergeCell ref="A323:G323"/>
    <mergeCell ref="A324:G324"/>
    <mergeCell ref="A325:G325"/>
    <mergeCell ref="A326:G326"/>
    <mergeCell ref="A327:G327"/>
    <mergeCell ref="A328:G328"/>
    <mergeCell ref="A329:G329"/>
    <mergeCell ref="A330:G330"/>
    <mergeCell ref="A331:G331"/>
    <mergeCell ref="A332:G332"/>
    <mergeCell ref="A333:G333"/>
    <mergeCell ref="A334:G334"/>
    <mergeCell ref="A335:G335"/>
    <mergeCell ref="A336:G336"/>
    <mergeCell ref="A337:G337"/>
    <mergeCell ref="A338:G338"/>
    <mergeCell ref="A339:G339"/>
    <mergeCell ref="A340:G340"/>
    <mergeCell ref="A341:G341"/>
    <mergeCell ref="A342:G342"/>
    <mergeCell ref="A343:G343"/>
    <mergeCell ref="A344:G344"/>
    <mergeCell ref="A345:G345"/>
    <mergeCell ref="A346:G346"/>
    <mergeCell ref="A347:G347"/>
    <mergeCell ref="A348:G348"/>
    <mergeCell ref="A349:G349"/>
    <mergeCell ref="A350:G350"/>
    <mergeCell ref="A351:G351"/>
    <mergeCell ref="A352:G352"/>
    <mergeCell ref="A353:G353"/>
    <mergeCell ref="A354:G354"/>
    <mergeCell ref="A355:G355"/>
    <mergeCell ref="A356:G356"/>
    <mergeCell ref="A357:G357"/>
    <mergeCell ref="A358:G358"/>
    <mergeCell ref="A359:G359"/>
    <mergeCell ref="A360:G360"/>
    <mergeCell ref="A361:G361"/>
    <mergeCell ref="A362:G362"/>
    <mergeCell ref="A363:G363"/>
    <mergeCell ref="A364:G364"/>
    <mergeCell ref="A365:G365"/>
    <mergeCell ref="A366:G366"/>
    <mergeCell ref="A367:G367"/>
    <mergeCell ref="A368:G368"/>
    <mergeCell ref="A369:G369"/>
    <mergeCell ref="A370:G370"/>
    <mergeCell ref="A371:G371"/>
    <mergeCell ref="A372:G372"/>
    <mergeCell ref="A373:G373"/>
    <mergeCell ref="A374:G374"/>
    <mergeCell ref="A375:G375"/>
    <mergeCell ref="A376:G376"/>
    <mergeCell ref="A377:G377"/>
    <mergeCell ref="A378:G378"/>
    <mergeCell ref="A379:G379"/>
    <mergeCell ref="A380:G380"/>
    <mergeCell ref="A381:G381"/>
    <mergeCell ref="A382:G382"/>
    <mergeCell ref="A383:G383"/>
    <mergeCell ref="A384:G384"/>
    <mergeCell ref="A385:G385"/>
    <mergeCell ref="A386:G386"/>
    <mergeCell ref="A387:G387"/>
    <mergeCell ref="A388:G388"/>
    <mergeCell ref="A389:G389"/>
    <mergeCell ref="A390:G390"/>
    <mergeCell ref="A391:G391"/>
    <mergeCell ref="A392:G392"/>
    <mergeCell ref="A393:G393"/>
    <mergeCell ref="A394:G394"/>
    <mergeCell ref="A395:G395"/>
    <mergeCell ref="A396:G396"/>
    <mergeCell ref="A397:G397"/>
    <mergeCell ref="A398:G398"/>
    <mergeCell ref="A399:G399"/>
    <mergeCell ref="A400:G400"/>
    <mergeCell ref="A401:G401"/>
    <mergeCell ref="A402:G402"/>
    <mergeCell ref="A403:G403"/>
    <mergeCell ref="A404:G404"/>
    <mergeCell ref="A405:G405"/>
    <mergeCell ref="A406:G406"/>
    <mergeCell ref="A407:G407"/>
    <mergeCell ref="A408:G408"/>
    <mergeCell ref="A409:G409"/>
    <mergeCell ref="A410:G410"/>
    <mergeCell ref="A411:G411"/>
    <mergeCell ref="A412:G412"/>
    <mergeCell ref="A413:G413"/>
    <mergeCell ref="A414:G414"/>
    <mergeCell ref="A415:G415"/>
    <mergeCell ref="A416:G416"/>
    <mergeCell ref="A417:G417"/>
    <mergeCell ref="A418:G418"/>
    <mergeCell ref="A419:G419"/>
    <mergeCell ref="A420:G420"/>
    <mergeCell ref="A421:G421"/>
    <mergeCell ref="A422:G422"/>
    <mergeCell ref="A423:G423"/>
    <mergeCell ref="A424:G424"/>
    <mergeCell ref="A425:G425"/>
    <mergeCell ref="A426:G426"/>
    <mergeCell ref="A427:G427"/>
    <mergeCell ref="A428:G428"/>
    <mergeCell ref="A429:G429"/>
    <mergeCell ref="A430:G430"/>
    <mergeCell ref="A431:G431"/>
    <mergeCell ref="A432:G432"/>
    <mergeCell ref="A433:G433"/>
    <mergeCell ref="A434:G434"/>
    <mergeCell ref="A435:G435"/>
    <mergeCell ref="A436:G436"/>
    <mergeCell ref="A437:G437"/>
    <mergeCell ref="A438:G438"/>
    <mergeCell ref="A439:G439"/>
    <mergeCell ref="A440:G440"/>
    <mergeCell ref="A441:G441"/>
    <mergeCell ref="A442:G442"/>
    <mergeCell ref="A443:G443"/>
    <mergeCell ref="A444:G444"/>
    <mergeCell ref="A445:G445"/>
    <mergeCell ref="A446:G446"/>
    <mergeCell ref="A447:G447"/>
    <mergeCell ref="A448:G448"/>
    <mergeCell ref="A449:G449"/>
    <mergeCell ref="A450:G450"/>
    <mergeCell ref="A451:G451"/>
    <mergeCell ref="A452:G452"/>
    <mergeCell ref="A453:G453"/>
    <mergeCell ref="A454:G454"/>
    <mergeCell ref="A455:G455"/>
    <mergeCell ref="A456:G456"/>
    <mergeCell ref="A457:G457"/>
    <mergeCell ref="A458:G458"/>
    <mergeCell ref="A459:G459"/>
    <mergeCell ref="A460:G460"/>
    <mergeCell ref="A461:G461"/>
    <mergeCell ref="A462:G462"/>
    <mergeCell ref="A463:G463"/>
    <mergeCell ref="A464:G464"/>
    <mergeCell ref="A465:G465"/>
    <mergeCell ref="A466:G466"/>
    <mergeCell ref="A467:G467"/>
    <mergeCell ref="A468:G468"/>
    <mergeCell ref="A469:G469"/>
    <mergeCell ref="A470:G470"/>
    <mergeCell ref="A471:G471"/>
    <mergeCell ref="A472:G472"/>
    <mergeCell ref="A473:G473"/>
    <mergeCell ref="A474:G474"/>
    <mergeCell ref="A475:G475"/>
    <mergeCell ref="A476:G476"/>
    <mergeCell ref="A477:G477"/>
    <mergeCell ref="A478:G478"/>
    <mergeCell ref="A479:G479"/>
    <mergeCell ref="A480:G480"/>
    <mergeCell ref="A481:G481"/>
    <mergeCell ref="A482:G482"/>
    <mergeCell ref="A483:G483"/>
    <mergeCell ref="A484:G484"/>
    <mergeCell ref="A485:G485"/>
    <mergeCell ref="A486:G486"/>
    <mergeCell ref="A487:G487"/>
    <mergeCell ref="A488:G488"/>
    <mergeCell ref="A489:G489"/>
    <mergeCell ref="A490:G490"/>
    <mergeCell ref="A491:G491"/>
    <mergeCell ref="A492:G492"/>
    <mergeCell ref="A493:G493"/>
    <mergeCell ref="A494:G494"/>
    <mergeCell ref="A495:G495"/>
    <mergeCell ref="A496:G496"/>
    <mergeCell ref="A497:G497"/>
    <mergeCell ref="A498:G498"/>
    <mergeCell ref="A499:G499"/>
    <mergeCell ref="A500:G500"/>
  </mergeCells>
  <dataValidations count="2">
    <dataValidation allowBlank="false" operator="notEqual" showDropDown="false" showErrorMessage="true" showInputMessage="false" sqref="H11:H500" type="decimal">
      <formula1>0</formula1>
      <formula2>0</formula2>
    </dataValidation>
    <dataValidation allowBlank="false" operator="equal" showDropDown="false" showErrorMessage="true" showInputMessage="false" sqref="A11:A500" type="list">
      <formula1>'Codis LER RP'!$B$1:$B$892</formula1>
      <formula2>0</formula2>
    </dataValidation>
  </dataValidations>
  <printOptions headings="false" gridLines="false" gridLinesSet="true" horizontalCentered="false" verticalCentered="false"/>
  <pageMargins left="0.39375" right="0.39375" top="0.659027777777778" bottom="0.659027777777778" header="0.39375" footer="0.39375"/>
  <pageSetup paperSize="9" scale="100" firstPageNumber="1" fitToWidth="1" fitToHeight="0" pageOrder="downThenOver" orientation="landscape" blackAndWhite="false" draft="false" cellComments="none" useFirstPageNumber="true" horizontalDpi="300" verticalDpi="300" copies="1"/>
  <headerFooter differentFirst="false" differentOddEven="false">
    <oddHeader>&amp;C&amp;"Times New Roman,Normal"&amp;12&amp;A</oddHeader>
    <oddFooter>&amp;C&amp;"Times New Roman,Normal"&amp;12Pàgina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892"/>
  <sheetViews>
    <sheetView showFormulas="false" showGridLines="true" showRowColHeaders="true" showZeros="true" rightToLeft="false" tabSelected="false" showOutlineSymbols="true" defaultGridColor="true" view="normal" topLeftCell="A876" colorId="64" zoomScale="100" zoomScaleNormal="100" zoomScalePageLayoutView="100" workbookViewId="0">
      <selection pane="topLeft" activeCell="A446" activeCellId="0" sqref="A446"/>
    </sheetView>
  </sheetViews>
  <sheetFormatPr defaultRowHeight="12.8" zeroHeight="false" outlineLevelRow="0" outlineLevelCol="0"/>
  <cols>
    <col collapsed="false" customWidth="false" hidden="false" outlineLevel="0" max="1" min="1" style="0" width="11.52"/>
    <col collapsed="false" customWidth="true" hidden="false" outlineLevel="0" max="2" min="2" style="0" width="206.93"/>
    <col collapsed="false" customWidth="false" hidden="false" outlineLevel="0" max="1025" min="3" style="0" width="11.52"/>
  </cols>
  <sheetData>
    <row r="1" customFormat="false" ht="12.8" hidden="false" customHeight="false" outlineLevel="0" collapsed="false">
      <c r="A1" s="14" t="s">
        <v>6</v>
      </c>
      <c r="B1" s="0" t="s">
        <v>7</v>
      </c>
    </row>
    <row r="2" customFormat="false" ht="12.8" hidden="false" customHeight="false" outlineLevel="0" collapsed="false">
      <c r="A2" s="14" t="s">
        <v>8</v>
      </c>
      <c r="B2" s="0" t="s">
        <v>9</v>
      </c>
    </row>
    <row r="3" customFormat="false" ht="12.8" hidden="false" customHeight="false" outlineLevel="0" collapsed="false">
      <c r="A3" s="14" t="s">
        <v>10</v>
      </c>
      <c r="B3" s="0" t="s">
        <v>11</v>
      </c>
    </row>
    <row r="4" customFormat="false" ht="12.8" hidden="false" customHeight="false" outlineLevel="0" collapsed="false">
      <c r="A4" s="14" t="s">
        <v>12</v>
      </c>
      <c r="B4" s="0" t="s">
        <v>13</v>
      </c>
    </row>
    <row r="5" customFormat="false" ht="12.8" hidden="false" customHeight="false" outlineLevel="0" collapsed="false">
      <c r="A5" s="14" t="s">
        <v>14</v>
      </c>
      <c r="B5" s="0" t="s">
        <v>15</v>
      </c>
    </row>
    <row r="6" customFormat="false" ht="12.8" hidden="false" customHeight="false" outlineLevel="0" collapsed="false">
      <c r="A6" s="14" t="s">
        <v>16</v>
      </c>
      <c r="B6" s="0" t="s">
        <v>17</v>
      </c>
    </row>
    <row r="7" customFormat="false" ht="12.8" hidden="false" customHeight="false" outlineLevel="0" collapsed="false">
      <c r="A7" s="14" t="s">
        <v>18</v>
      </c>
      <c r="B7" s="0" t="s">
        <v>19</v>
      </c>
    </row>
    <row r="8" customFormat="false" ht="12.8" hidden="false" customHeight="false" outlineLevel="0" collapsed="false">
      <c r="A8" s="14" t="s">
        <v>20</v>
      </c>
      <c r="B8" s="0" t="s">
        <v>21</v>
      </c>
    </row>
    <row r="9" customFormat="false" ht="12.8" hidden="false" customHeight="false" outlineLevel="0" collapsed="false">
      <c r="A9" s="14" t="s">
        <v>22</v>
      </c>
      <c r="B9" s="0" t="s">
        <v>23</v>
      </c>
    </row>
    <row r="10" customFormat="false" ht="12.8" hidden="false" customHeight="false" outlineLevel="0" collapsed="false">
      <c r="A10" s="14" t="s">
        <v>24</v>
      </c>
      <c r="B10" s="0" t="s">
        <v>25</v>
      </c>
    </row>
    <row r="11" customFormat="false" ht="12.8" hidden="false" customHeight="false" outlineLevel="0" collapsed="false">
      <c r="A11" s="14" t="s">
        <v>26</v>
      </c>
      <c r="B11" s="0" t="s">
        <v>27</v>
      </c>
    </row>
    <row r="12" customFormat="false" ht="12.8" hidden="false" customHeight="false" outlineLevel="0" collapsed="false">
      <c r="A12" s="14" t="s">
        <v>28</v>
      </c>
      <c r="B12" s="0" t="s">
        <v>29</v>
      </c>
    </row>
    <row r="13" customFormat="false" ht="12.8" hidden="false" customHeight="false" outlineLevel="0" collapsed="false">
      <c r="A13" s="14" t="s">
        <v>30</v>
      </c>
      <c r="B13" s="0" t="s">
        <v>31</v>
      </c>
    </row>
    <row r="14" customFormat="false" ht="12.8" hidden="false" customHeight="false" outlineLevel="0" collapsed="false">
      <c r="A14" s="14" t="s">
        <v>32</v>
      </c>
      <c r="B14" s="0" t="s">
        <v>33</v>
      </c>
    </row>
    <row r="15" customFormat="false" ht="12.8" hidden="false" customHeight="false" outlineLevel="0" collapsed="false">
      <c r="A15" s="14" t="s">
        <v>34</v>
      </c>
      <c r="B15" s="0" t="s">
        <v>35</v>
      </c>
    </row>
    <row r="16" customFormat="false" ht="12.8" hidden="false" customHeight="false" outlineLevel="0" collapsed="false">
      <c r="A16" s="14" t="s">
        <v>36</v>
      </c>
      <c r="B16" s="0" t="s">
        <v>37</v>
      </c>
    </row>
    <row r="17" customFormat="false" ht="12.8" hidden="false" customHeight="false" outlineLevel="0" collapsed="false">
      <c r="A17" s="14" t="s">
        <v>38</v>
      </c>
      <c r="B17" s="0" t="s">
        <v>39</v>
      </c>
    </row>
    <row r="18" customFormat="false" ht="12.8" hidden="false" customHeight="false" outlineLevel="0" collapsed="false">
      <c r="A18" s="14" t="s">
        <v>40</v>
      </c>
      <c r="B18" s="0" t="s">
        <v>41</v>
      </c>
    </row>
    <row r="19" customFormat="false" ht="12.8" hidden="false" customHeight="false" outlineLevel="0" collapsed="false">
      <c r="A19" s="14" t="s">
        <v>42</v>
      </c>
      <c r="B19" s="0" t="s">
        <v>43</v>
      </c>
    </row>
    <row r="20" customFormat="false" ht="12.8" hidden="false" customHeight="false" outlineLevel="0" collapsed="false">
      <c r="A20" s="14" t="s">
        <v>44</v>
      </c>
      <c r="B20" s="0" t="s">
        <v>45</v>
      </c>
    </row>
    <row r="21" customFormat="false" ht="12.8" hidden="false" customHeight="false" outlineLevel="0" collapsed="false">
      <c r="A21" s="14" t="s">
        <v>46</v>
      </c>
      <c r="B21" s="0" t="s">
        <v>47</v>
      </c>
    </row>
    <row r="22" customFormat="false" ht="12.8" hidden="false" customHeight="false" outlineLevel="0" collapsed="false">
      <c r="A22" s="14" t="s">
        <v>48</v>
      </c>
      <c r="B22" s="0" t="s">
        <v>49</v>
      </c>
    </row>
    <row r="23" customFormat="false" ht="12.8" hidden="false" customHeight="false" outlineLevel="0" collapsed="false">
      <c r="A23" s="14" t="s">
        <v>50</v>
      </c>
      <c r="B23" s="0" t="s">
        <v>51</v>
      </c>
    </row>
    <row r="24" customFormat="false" ht="12.8" hidden="false" customHeight="false" outlineLevel="0" collapsed="false">
      <c r="A24" s="14" t="s">
        <v>52</v>
      </c>
      <c r="B24" s="0" t="s">
        <v>53</v>
      </c>
    </row>
    <row r="25" customFormat="false" ht="12.8" hidden="false" customHeight="false" outlineLevel="0" collapsed="false">
      <c r="A25" s="14" t="s">
        <v>54</v>
      </c>
      <c r="B25" s="0" t="s">
        <v>55</v>
      </c>
    </row>
    <row r="26" customFormat="false" ht="12.8" hidden="false" customHeight="false" outlineLevel="0" collapsed="false">
      <c r="A26" s="14" t="s">
        <v>56</v>
      </c>
      <c r="B26" s="0" t="s">
        <v>57</v>
      </c>
    </row>
    <row r="27" customFormat="false" ht="12.8" hidden="false" customHeight="false" outlineLevel="0" collapsed="false">
      <c r="A27" s="14" t="s">
        <v>58</v>
      </c>
      <c r="B27" s="0" t="s">
        <v>59</v>
      </c>
    </row>
    <row r="28" customFormat="false" ht="12.8" hidden="false" customHeight="false" outlineLevel="0" collapsed="false">
      <c r="A28" s="14" t="s">
        <v>60</v>
      </c>
      <c r="B28" s="0" t="s">
        <v>61</v>
      </c>
    </row>
    <row r="29" customFormat="false" ht="12.8" hidden="false" customHeight="false" outlineLevel="0" collapsed="false">
      <c r="A29" s="14" t="s">
        <v>62</v>
      </c>
      <c r="B29" s="0" t="s">
        <v>63</v>
      </c>
    </row>
    <row r="30" customFormat="false" ht="12.8" hidden="false" customHeight="false" outlineLevel="0" collapsed="false">
      <c r="A30" s="14" t="s">
        <v>64</v>
      </c>
      <c r="B30" s="0" t="s">
        <v>65</v>
      </c>
    </row>
    <row r="31" customFormat="false" ht="12.8" hidden="false" customHeight="false" outlineLevel="0" collapsed="false">
      <c r="A31" s="14" t="s">
        <v>66</v>
      </c>
      <c r="B31" s="0" t="s">
        <v>67</v>
      </c>
    </row>
    <row r="32" customFormat="false" ht="12.8" hidden="false" customHeight="false" outlineLevel="0" collapsed="false">
      <c r="A32" s="14" t="s">
        <v>68</v>
      </c>
      <c r="B32" s="0" t="s">
        <v>69</v>
      </c>
    </row>
    <row r="33" customFormat="false" ht="12.8" hidden="false" customHeight="false" outlineLevel="0" collapsed="false">
      <c r="A33" s="14" t="s">
        <v>70</v>
      </c>
      <c r="B33" s="0" t="s">
        <v>71</v>
      </c>
    </row>
    <row r="34" customFormat="false" ht="12.8" hidden="false" customHeight="false" outlineLevel="0" collapsed="false">
      <c r="A34" s="14" t="s">
        <v>72</v>
      </c>
      <c r="B34" s="0" t="s">
        <v>73</v>
      </c>
    </row>
    <row r="35" customFormat="false" ht="12.8" hidden="false" customHeight="false" outlineLevel="0" collapsed="false">
      <c r="A35" s="14" t="s">
        <v>74</v>
      </c>
      <c r="B35" s="0" t="s">
        <v>75</v>
      </c>
    </row>
    <row r="36" customFormat="false" ht="12.8" hidden="false" customHeight="false" outlineLevel="0" collapsed="false">
      <c r="A36" s="14" t="s">
        <v>76</v>
      </c>
      <c r="B36" s="0" t="s">
        <v>77</v>
      </c>
    </row>
    <row r="37" customFormat="false" ht="12.8" hidden="false" customHeight="false" outlineLevel="0" collapsed="false">
      <c r="A37" s="14" t="s">
        <v>78</v>
      </c>
      <c r="B37" s="0" t="s">
        <v>79</v>
      </c>
    </row>
    <row r="38" customFormat="false" ht="12.8" hidden="false" customHeight="false" outlineLevel="0" collapsed="false">
      <c r="A38" s="14" t="s">
        <v>80</v>
      </c>
      <c r="B38" s="0" t="s">
        <v>81</v>
      </c>
    </row>
    <row r="39" customFormat="false" ht="12.8" hidden="false" customHeight="false" outlineLevel="0" collapsed="false">
      <c r="A39" s="14" t="s">
        <v>82</v>
      </c>
      <c r="B39" s="0" t="s">
        <v>83</v>
      </c>
    </row>
    <row r="40" customFormat="false" ht="12.8" hidden="false" customHeight="false" outlineLevel="0" collapsed="false">
      <c r="A40" s="14" t="s">
        <v>84</v>
      </c>
      <c r="B40" s="0" t="s">
        <v>85</v>
      </c>
    </row>
    <row r="41" customFormat="false" ht="12.8" hidden="false" customHeight="false" outlineLevel="0" collapsed="false">
      <c r="A41" s="14" t="s">
        <v>86</v>
      </c>
      <c r="B41" s="0" t="s">
        <v>87</v>
      </c>
    </row>
    <row r="42" customFormat="false" ht="12.8" hidden="false" customHeight="false" outlineLevel="0" collapsed="false">
      <c r="A42" s="14" t="s">
        <v>88</v>
      </c>
      <c r="B42" s="0" t="s">
        <v>89</v>
      </c>
    </row>
    <row r="43" customFormat="false" ht="12.8" hidden="false" customHeight="false" outlineLevel="0" collapsed="false">
      <c r="A43" s="14" t="s">
        <v>90</v>
      </c>
      <c r="B43" s="0" t="s">
        <v>91</v>
      </c>
    </row>
    <row r="44" customFormat="false" ht="12.8" hidden="false" customHeight="false" outlineLevel="0" collapsed="false">
      <c r="A44" s="14" t="s">
        <v>92</v>
      </c>
      <c r="B44" s="0" t="s">
        <v>93</v>
      </c>
    </row>
    <row r="45" customFormat="false" ht="12.8" hidden="false" customHeight="false" outlineLevel="0" collapsed="false">
      <c r="A45" s="14" t="s">
        <v>94</v>
      </c>
      <c r="B45" s="0" t="s">
        <v>95</v>
      </c>
    </row>
    <row r="46" customFormat="false" ht="12.8" hidden="false" customHeight="false" outlineLevel="0" collapsed="false">
      <c r="A46" s="14" t="s">
        <v>96</v>
      </c>
      <c r="B46" s="0" t="s">
        <v>97</v>
      </c>
    </row>
    <row r="47" customFormat="false" ht="12.8" hidden="false" customHeight="false" outlineLevel="0" collapsed="false">
      <c r="A47" s="14" t="s">
        <v>98</v>
      </c>
      <c r="B47" s="0" t="s">
        <v>99</v>
      </c>
    </row>
    <row r="48" customFormat="false" ht="12.8" hidden="false" customHeight="false" outlineLevel="0" collapsed="false">
      <c r="A48" s="14" t="s">
        <v>100</v>
      </c>
      <c r="B48" s="0" t="s">
        <v>101</v>
      </c>
    </row>
    <row r="49" customFormat="false" ht="12.8" hidden="false" customHeight="false" outlineLevel="0" collapsed="false">
      <c r="A49" s="14" t="s">
        <v>102</v>
      </c>
      <c r="B49" s="0" t="s">
        <v>103</v>
      </c>
    </row>
    <row r="50" customFormat="false" ht="12.8" hidden="false" customHeight="false" outlineLevel="0" collapsed="false">
      <c r="A50" s="14" t="s">
        <v>104</v>
      </c>
      <c r="B50" s="0" t="s">
        <v>105</v>
      </c>
    </row>
    <row r="51" customFormat="false" ht="12.8" hidden="false" customHeight="false" outlineLevel="0" collapsed="false">
      <c r="A51" s="14" t="s">
        <v>106</v>
      </c>
      <c r="B51" s="0" t="s">
        <v>107</v>
      </c>
    </row>
    <row r="52" customFormat="false" ht="12.8" hidden="false" customHeight="false" outlineLevel="0" collapsed="false">
      <c r="A52" s="14" t="s">
        <v>108</v>
      </c>
      <c r="B52" s="0" t="s">
        <v>109</v>
      </c>
    </row>
    <row r="53" customFormat="false" ht="12.8" hidden="false" customHeight="false" outlineLevel="0" collapsed="false">
      <c r="A53" s="14" t="s">
        <v>110</v>
      </c>
      <c r="B53" s="0" t="s">
        <v>111</v>
      </c>
    </row>
    <row r="54" customFormat="false" ht="12.8" hidden="false" customHeight="false" outlineLevel="0" collapsed="false">
      <c r="A54" s="14" t="s">
        <v>112</v>
      </c>
      <c r="B54" s="0" t="s">
        <v>113</v>
      </c>
    </row>
    <row r="55" customFormat="false" ht="12.8" hidden="false" customHeight="false" outlineLevel="0" collapsed="false">
      <c r="A55" s="14" t="s">
        <v>114</v>
      </c>
      <c r="B55" s="0" t="s">
        <v>115</v>
      </c>
    </row>
    <row r="56" customFormat="false" ht="12.8" hidden="false" customHeight="false" outlineLevel="0" collapsed="false">
      <c r="A56" s="14" t="s">
        <v>116</v>
      </c>
      <c r="B56" s="0" t="s">
        <v>117</v>
      </c>
    </row>
    <row r="57" customFormat="false" ht="12.8" hidden="false" customHeight="false" outlineLevel="0" collapsed="false">
      <c r="A57" s="14" t="s">
        <v>118</v>
      </c>
      <c r="B57" s="0" t="s">
        <v>119</v>
      </c>
    </row>
    <row r="58" customFormat="false" ht="12.8" hidden="false" customHeight="false" outlineLevel="0" collapsed="false">
      <c r="A58" s="14" t="s">
        <v>120</v>
      </c>
      <c r="B58" s="0" t="s">
        <v>121</v>
      </c>
    </row>
    <row r="59" customFormat="false" ht="12.8" hidden="false" customHeight="false" outlineLevel="0" collapsed="false">
      <c r="A59" s="14" t="s">
        <v>122</v>
      </c>
      <c r="B59" s="0" t="s">
        <v>123</v>
      </c>
    </row>
    <row r="60" customFormat="false" ht="12.8" hidden="false" customHeight="false" outlineLevel="0" collapsed="false">
      <c r="A60" s="14" t="s">
        <v>124</v>
      </c>
      <c r="B60" s="0" t="s">
        <v>125</v>
      </c>
    </row>
    <row r="61" customFormat="false" ht="12.8" hidden="false" customHeight="false" outlineLevel="0" collapsed="false">
      <c r="A61" s="14" t="s">
        <v>126</v>
      </c>
      <c r="B61" s="0" t="s">
        <v>127</v>
      </c>
    </row>
    <row r="62" customFormat="false" ht="12.8" hidden="false" customHeight="false" outlineLevel="0" collapsed="false">
      <c r="A62" s="14" t="s">
        <v>128</v>
      </c>
      <c r="B62" s="0" t="s">
        <v>129</v>
      </c>
    </row>
    <row r="63" customFormat="false" ht="12.8" hidden="false" customHeight="false" outlineLevel="0" collapsed="false">
      <c r="A63" s="14" t="s">
        <v>130</v>
      </c>
      <c r="B63" s="0" t="s">
        <v>131</v>
      </c>
    </row>
    <row r="64" customFormat="false" ht="12.8" hidden="false" customHeight="false" outlineLevel="0" collapsed="false">
      <c r="A64" s="14" t="s">
        <v>132</v>
      </c>
      <c r="B64" s="0" t="s">
        <v>133</v>
      </c>
    </row>
    <row r="65" customFormat="false" ht="12.8" hidden="false" customHeight="false" outlineLevel="0" collapsed="false">
      <c r="A65" s="14" t="s">
        <v>134</v>
      </c>
      <c r="B65" s="0" t="s">
        <v>135</v>
      </c>
    </row>
    <row r="66" customFormat="false" ht="12.8" hidden="false" customHeight="false" outlineLevel="0" collapsed="false">
      <c r="A66" s="14" t="s">
        <v>136</v>
      </c>
      <c r="B66" s="0" t="s">
        <v>137</v>
      </c>
    </row>
    <row r="67" customFormat="false" ht="12.8" hidden="false" customHeight="false" outlineLevel="0" collapsed="false">
      <c r="A67" s="14" t="s">
        <v>138</v>
      </c>
      <c r="B67" s="0" t="s">
        <v>139</v>
      </c>
    </row>
    <row r="68" customFormat="false" ht="12.8" hidden="false" customHeight="false" outlineLevel="0" collapsed="false">
      <c r="A68" s="14" t="s">
        <v>140</v>
      </c>
      <c r="B68" s="0" t="s">
        <v>141</v>
      </c>
    </row>
    <row r="69" customFormat="false" ht="12.8" hidden="false" customHeight="false" outlineLevel="0" collapsed="false">
      <c r="A69" s="14" t="s">
        <v>142</v>
      </c>
      <c r="B69" s="0" t="s">
        <v>143</v>
      </c>
    </row>
    <row r="70" customFormat="false" ht="12.8" hidden="false" customHeight="false" outlineLevel="0" collapsed="false">
      <c r="A70" s="14" t="s">
        <v>144</v>
      </c>
      <c r="B70" s="0" t="s">
        <v>145</v>
      </c>
    </row>
    <row r="71" customFormat="false" ht="12.8" hidden="false" customHeight="false" outlineLevel="0" collapsed="false">
      <c r="A71" s="14" t="s">
        <v>146</v>
      </c>
      <c r="B71" s="0" t="s">
        <v>147</v>
      </c>
    </row>
    <row r="72" customFormat="false" ht="12.8" hidden="false" customHeight="false" outlineLevel="0" collapsed="false">
      <c r="A72" s="14" t="s">
        <v>148</v>
      </c>
      <c r="B72" s="0" t="s">
        <v>149</v>
      </c>
    </row>
    <row r="73" customFormat="false" ht="12.8" hidden="false" customHeight="false" outlineLevel="0" collapsed="false">
      <c r="A73" s="14" t="s">
        <v>150</v>
      </c>
      <c r="B73" s="0" t="s">
        <v>151</v>
      </c>
    </row>
    <row r="74" customFormat="false" ht="12.8" hidden="false" customHeight="false" outlineLevel="0" collapsed="false">
      <c r="A74" s="14" t="s">
        <v>152</v>
      </c>
      <c r="B74" s="0" t="s">
        <v>153</v>
      </c>
    </row>
    <row r="75" customFormat="false" ht="12.8" hidden="false" customHeight="false" outlineLevel="0" collapsed="false">
      <c r="A75" s="14" t="s">
        <v>154</v>
      </c>
      <c r="B75" s="0" t="s">
        <v>155</v>
      </c>
    </row>
    <row r="76" customFormat="false" ht="12.8" hidden="false" customHeight="false" outlineLevel="0" collapsed="false">
      <c r="A76" s="14" t="s">
        <v>156</v>
      </c>
      <c r="B76" s="0" t="s">
        <v>157</v>
      </c>
    </row>
    <row r="77" customFormat="false" ht="12.8" hidden="false" customHeight="false" outlineLevel="0" collapsed="false">
      <c r="A77" s="14" t="s">
        <v>158</v>
      </c>
      <c r="B77" s="0" t="s">
        <v>159</v>
      </c>
    </row>
    <row r="78" customFormat="false" ht="12.8" hidden="false" customHeight="false" outlineLevel="0" collapsed="false">
      <c r="A78" s="14" t="s">
        <v>160</v>
      </c>
      <c r="B78" s="0" t="s">
        <v>161</v>
      </c>
    </row>
    <row r="79" customFormat="false" ht="12.8" hidden="false" customHeight="false" outlineLevel="0" collapsed="false">
      <c r="A79" s="14" t="s">
        <v>162</v>
      </c>
      <c r="B79" s="0" t="s">
        <v>163</v>
      </c>
    </row>
    <row r="80" customFormat="false" ht="12.8" hidden="false" customHeight="false" outlineLevel="0" collapsed="false">
      <c r="A80" s="14" t="s">
        <v>164</v>
      </c>
      <c r="B80" s="0" t="s">
        <v>165</v>
      </c>
    </row>
    <row r="81" customFormat="false" ht="12.8" hidden="false" customHeight="false" outlineLevel="0" collapsed="false">
      <c r="A81" s="14" t="s">
        <v>166</v>
      </c>
      <c r="B81" s="0" t="s">
        <v>167</v>
      </c>
    </row>
    <row r="82" customFormat="false" ht="12.8" hidden="false" customHeight="false" outlineLevel="0" collapsed="false">
      <c r="A82" s="14" t="s">
        <v>168</v>
      </c>
      <c r="B82" s="0" t="s">
        <v>169</v>
      </c>
    </row>
    <row r="83" customFormat="false" ht="12.8" hidden="false" customHeight="false" outlineLevel="0" collapsed="false">
      <c r="A83" s="14" t="s">
        <v>170</v>
      </c>
      <c r="B83" s="0" t="s">
        <v>171</v>
      </c>
    </row>
    <row r="84" customFormat="false" ht="12.8" hidden="false" customHeight="false" outlineLevel="0" collapsed="false">
      <c r="A84" s="14" t="s">
        <v>172</v>
      </c>
      <c r="B84" s="0" t="s">
        <v>173</v>
      </c>
    </row>
    <row r="85" customFormat="false" ht="12.8" hidden="false" customHeight="false" outlineLevel="0" collapsed="false">
      <c r="A85" s="14" t="s">
        <v>174</v>
      </c>
      <c r="B85" s="0" t="s">
        <v>175</v>
      </c>
    </row>
    <row r="86" customFormat="false" ht="12.8" hidden="false" customHeight="false" outlineLevel="0" collapsed="false">
      <c r="A86" s="14" t="s">
        <v>176</v>
      </c>
      <c r="B86" s="0" t="s">
        <v>177</v>
      </c>
    </row>
    <row r="87" customFormat="false" ht="12.8" hidden="false" customHeight="false" outlineLevel="0" collapsed="false">
      <c r="A87" s="14" t="s">
        <v>178</v>
      </c>
      <c r="B87" s="0" t="s">
        <v>179</v>
      </c>
    </row>
    <row r="88" customFormat="false" ht="12.8" hidden="false" customHeight="false" outlineLevel="0" collapsed="false">
      <c r="A88" s="14" t="s">
        <v>180</v>
      </c>
      <c r="B88" s="0" t="s">
        <v>181</v>
      </c>
    </row>
    <row r="89" customFormat="false" ht="12.8" hidden="false" customHeight="false" outlineLevel="0" collapsed="false">
      <c r="A89" s="14" t="s">
        <v>182</v>
      </c>
      <c r="B89" s="0" t="s">
        <v>183</v>
      </c>
    </row>
    <row r="90" customFormat="false" ht="12.8" hidden="false" customHeight="false" outlineLevel="0" collapsed="false">
      <c r="A90" s="14" t="s">
        <v>184</v>
      </c>
      <c r="B90" s="0" t="s">
        <v>185</v>
      </c>
    </row>
    <row r="91" customFormat="false" ht="12.8" hidden="false" customHeight="false" outlineLevel="0" collapsed="false">
      <c r="A91" s="14" t="s">
        <v>186</v>
      </c>
      <c r="B91" s="0" t="s">
        <v>187</v>
      </c>
    </row>
    <row r="92" customFormat="false" ht="12.8" hidden="false" customHeight="false" outlineLevel="0" collapsed="false">
      <c r="A92" s="14" t="s">
        <v>188</v>
      </c>
      <c r="B92" s="0" t="s">
        <v>189</v>
      </c>
    </row>
    <row r="93" customFormat="false" ht="12.8" hidden="false" customHeight="false" outlineLevel="0" collapsed="false">
      <c r="A93" s="14" t="s">
        <v>190</v>
      </c>
      <c r="B93" s="0" t="s">
        <v>191</v>
      </c>
    </row>
    <row r="94" customFormat="false" ht="12.8" hidden="false" customHeight="false" outlineLevel="0" collapsed="false">
      <c r="A94" s="14" t="s">
        <v>192</v>
      </c>
      <c r="B94" s="0" t="s">
        <v>193</v>
      </c>
    </row>
    <row r="95" customFormat="false" ht="12.8" hidden="false" customHeight="false" outlineLevel="0" collapsed="false">
      <c r="A95" s="14" t="s">
        <v>194</v>
      </c>
      <c r="B95" s="0" t="s">
        <v>195</v>
      </c>
    </row>
    <row r="96" customFormat="false" ht="12.8" hidden="false" customHeight="false" outlineLevel="0" collapsed="false">
      <c r="A96" s="14" t="s">
        <v>196</v>
      </c>
      <c r="B96" s="0" t="s">
        <v>197</v>
      </c>
    </row>
    <row r="97" customFormat="false" ht="12.8" hidden="false" customHeight="false" outlineLevel="0" collapsed="false">
      <c r="A97" s="14" t="s">
        <v>198</v>
      </c>
      <c r="B97" s="0" t="s">
        <v>199</v>
      </c>
    </row>
    <row r="98" customFormat="false" ht="12.8" hidden="false" customHeight="false" outlineLevel="0" collapsed="false">
      <c r="A98" s="14" t="s">
        <v>200</v>
      </c>
      <c r="B98" s="0" t="s">
        <v>201</v>
      </c>
    </row>
    <row r="99" customFormat="false" ht="12.8" hidden="false" customHeight="false" outlineLevel="0" collapsed="false">
      <c r="A99" s="14" t="s">
        <v>202</v>
      </c>
      <c r="B99" s="0" t="s">
        <v>203</v>
      </c>
    </row>
    <row r="100" customFormat="false" ht="12.8" hidden="false" customHeight="false" outlineLevel="0" collapsed="false">
      <c r="A100" s="14" t="s">
        <v>204</v>
      </c>
      <c r="B100" s="0" t="s">
        <v>205</v>
      </c>
    </row>
    <row r="101" customFormat="false" ht="12.8" hidden="false" customHeight="false" outlineLevel="0" collapsed="false">
      <c r="A101" s="14" t="s">
        <v>206</v>
      </c>
      <c r="B101" s="0" t="s">
        <v>207</v>
      </c>
    </row>
    <row r="102" customFormat="false" ht="12.8" hidden="false" customHeight="false" outlineLevel="0" collapsed="false">
      <c r="A102" s="14" t="s">
        <v>208</v>
      </c>
      <c r="B102" s="0" t="s">
        <v>209</v>
      </c>
    </row>
    <row r="103" customFormat="false" ht="12.8" hidden="false" customHeight="false" outlineLevel="0" collapsed="false">
      <c r="A103" s="14" t="s">
        <v>210</v>
      </c>
      <c r="B103" s="0" t="s">
        <v>211</v>
      </c>
    </row>
    <row r="104" customFormat="false" ht="12.8" hidden="false" customHeight="false" outlineLevel="0" collapsed="false">
      <c r="A104" s="14" t="s">
        <v>212</v>
      </c>
      <c r="B104" s="0" t="s">
        <v>213</v>
      </c>
    </row>
    <row r="105" customFormat="false" ht="12.8" hidden="false" customHeight="false" outlineLevel="0" collapsed="false">
      <c r="A105" s="14" t="s">
        <v>214</v>
      </c>
      <c r="B105" s="0" t="s">
        <v>215</v>
      </c>
    </row>
    <row r="106" customFormat="false" ht="12.8" hidden="false" customHeight="false" outlineLevel="0" collapsed="false">
      <c r="A106" s="14" t="s">
        <v>216</v>
      </c>
      <c r="B106" s="0" t="s">
        <v>217</v>
      </c>
    </row>
    <row r="107" customFormat="false" ht="12.8" hidden="false" customHeight="false" outlineLevel="0" collapsed="false">
      <c r="A107" s="14" t="s">
        <v>218</v>
      </c>
      <c r="B107" s="0" t="s">
        <v>219</v>
      </c>
    </row>
    <row r="108" customFormat="false" ht="12.8" hidden="false" customHeight="false" outlineLevel="0" collapsed="false">
      <c r="A108" s="14" t="s">
        <v>220</v>
      </c>
      <c r="B108" s="0" t="s">
        <v>221</v>
      </c>
    </row>
    <row r="109" customFormat="false" ht="12.8" hidden="false" customHeight="false" outlineLevel="0" collapsed="false">
      <c r="A109" s="14" t="s">
        <v>222</v>
      </c>
      <c r="B109" s="0" t="s">
        <v>223</v>
      </c>
    </row>
    <row r="110" customFormat="false" ht="12.8" hidden="false" customHeight="false" outlineLevel="0" collapsed="false">
      <c r="A110" s="14" t="s">
        <v>224</v>
      </c>
      <c r="B110" s="0" t="s">
        <v>225</v>
      </c>
    </row>
    <row r="111" customFormat="false" ht="12.8" hidden="false" customHeight="false" outlineLevel="0" collapsed="false">
      <c r="A111" s="14" t="s">
        <v>226</v>
      </c>
      <c r="B111" s="0" t="s">
        <v>227</v>
      </c>
    </row>
    <row r="112" customFormat="false" ht="12.8" hidden="false" customHeight="false" outlineLevel="0" collapsed="false">
      <c r="A112" s="14" t="s">
        <v>228</v>
      </c>
      <c r="B112" s="0" t="s">
        <v>229</v>
      </c>
    </row>
    <row r="113" customFormat="false" ht="12.8" hidden="false" customHeight="false" outlineLevel="0" collapsed="false">
      <c r="A113" s="14" t="s">
        <v>230</v>
      </c>
      <c r="B113" s="0" t="s">
        <v>231</v>
      </c>
    </row>
    <row r="114" customFormat="false" ht="12.8" hidden="false" customHeight="false" outlineLevel="0" collapsed="false">
      <c r="A114" s="14" t="s">
        <v>232</v>
      </c>
      <c r="B114" s="0" t="s">
        <v>233</v>
      </c>
    </row>
    <row r="115" customFormat="false" ht="12.8" hidden="false" customHeight="false" outlineLevel="0" collapsed="false">
      <c r="A115" s="14" t="s">
        <v>234</v>
      </c>
      <c r="B115" s="0" t="s">
        <v>235</v>
      </c>
    </row>
    <row r="116" customFormat="false" ht="12.8" hidden="false" customHeight="false" outlineLevel="0" collapsed="false">
      <c r="A116" s="14" t="s">
        <v>236</v>
      </c>
      <c r="B116" s="0" t="s">
        <v>237</v>
      </c>
    </row>
    <row r="117" customFormat="false" ht="12.8" hidden="false" customHeight="false" outlineLevel="0" collapsed="false">
      <c r="A117" s="14" t="s">
        <v>238</v>
      </c>
      <c r="B117" s="0" t="s">
        <v>239</v>
      </c>
    </row>
    <row r="118" customFormat="false" ht="12.8" hidden="false" customHeight="false" outlineLevel="0" collapsed="false">
      <c r="A118" s="14" t="s">
        <v>240</v>
      </c>
      <c r="B118" s="0" t="s">
        <v>241</v>
      </c>
    </row>
    <row r="119" customFormat="false" ht="12.8" hidden="false" customHeight="false" outlineLevel="0" collapsed="false">
      <c r="A119" s="14" t="s">
        <v>242</v>
      </c>
      <c r="B119" s="0" t="s">
        <v>243</v>
      </c>
    </row>
    <row r="120" customFormat="false" ht="12.8" hidden="false" customHeight="false" outlineLevel="0" collapsed="false">
      <c r="A120" s="14" t="s">
        <v>244</v>
      </c>
      <c r="B120" s="0" t="s">
        <v>245</v>
      </c>
    </row>
    <row r="121" customFormat="false" ht="12.8" hidden="false" customHeight="false" outlineLevel="0" collapsed="false">
      <c r="A121" s="14" t="s">
        <v>246</v>
      </c>
      <c r="B121" s="0" t="s">
        <v>247</v>
      </c>
    </row>
    <row r="122" customFormat="false" ht="12.8" hidden="false" customHeight="false" outlineLevel="0" collapsed="false">
      <c r="A122" s="14" t="s">
        <v>248</v>
      </c>
      <c r="B122" s="0" t="s">
        <v>249</v>
      </c>
    </row>
    <row r="123" customFormat="false" ht="12.8" hidden="false" customHeight="false" outlineLevel="0" collapsed="false">
      <c r="A123" s="14" t="s">
        <v>250</v>
      </c>
      <c r="B123" s="0" t="s">
        <v>251</v>
      </c>
    </row>
    <row r="124" customFormat="false" ht="12.8" hidden="false" customHeight="false" outlineLevel="0" collapsed="false">
      <c r="A124" s="14" t="s">
        <v>252</v>
      </c>
      <c r="B124" s="0" t="s">
        <v>253</v>
      </c>
    </row>
    <row r="125" customFormat="false" ht="12.8" hidden="false" customHeight="false" outlineLevel="0" collapsed="false">
      <c r="A125" s="14" t="s">
        <v>254</v>
      </c>
      <c r="B125" s="0" t="s">
        <v>255</v>
      </c>
    </row>
    <row r="126" customFormat="false" ht="12.8" hidden="false" customHeight="false" outlineLevel="0" collapsed="false">
      <c r="A126" s="14" t="s">
        <v>256</v>
      </c>
      <c r="B126" s="0" t="s">
        <v>257</v>
      </c>
    </row>
    <row r="127" customFormat="false" ht="12.8" hidden="false" customHeight="false" outlineLevel="0" collapsed="false">
      <c r="A127" s="14" t="s">
        <v>258</v>
      </c>
      <c r="B127" s="0" t="s">
        <v>259</v>
      </c>
    </row>
    <row r="128" customFormat="false" ht="12.8" hidden="false" customHeight="false" outlineLevel="0" collapsed="false">
      <c r="A128" s="14" t="s">
        <v>260</v>
      </c>
      <c r="B128" s="0" t="s">
        <v>261</v>
      </c>
    </row>
    <row r="129" customFormat="false" ht="12.8" hidden="false" customHeight="false" outlineLevel="0" collapsed="false">
      <c r="A129" s="14" t="s">
        <v>262</v>
      </c>
      <c r="B129" s="0" t="s">
        <v>263</v>
      </c>
    </row>
    <row r="130" customFormat="false" ht="12.8" hidden="false" customHeight="false" outlineLevel="0" collapsed="false">
      <c r="A130" s="14" t="s">
        <v>264</v>
      </c>
      <c r="B130" s="0" t="s">
        <v>265</v>
      </c>
    </row>
    <row r="131" customFormat="false" ht="12.8" hidden="false" customHeight="false" outlineLevel="0" collapsed="false">
      <c r="A131" s="14" t="s">
        <v>266</v>
      </c>
      <c r="B131" s="0" t="s">
        <v>267</v>
      </c>
    </row>
    <row r="132" customFormat="false" ht="12.8" hidden="false" customHeight="false" outlineLevel="0" collapsed="false">
      <c r="A132" s="14" t="s">
        <v>268</v>
      </c>
      <c r="B132" s="0" t="s">
        <v>269</v>
      </c>
    </row>
    <row r="133" customFormat="false" ht="12.8" hidden="false" customHeight="false" outlineLevel="0" collapsed="false">
      <c r="A133" s="14" t="s">
        <v>270</v>
      </c>
      <c r="B133" s="0" t="s">
        <v>271</v>
      </c>
    </row>
    <row r="134" customFormat="false" ht="12.8" hidden="false" customHeight="false" outlineLevel="0" collapsed="false">
      <c r="A134" s="14" t="s">
        <v>272</v>
      </c>
      <c r="B134" s="0" t="s">
        <v>273</v>
      </c>
    </row>
    <row r="135" customFormat="false" ht="12.8" hidden="false" customHeight="false" outlineLevel="0" collapsed="false">
      <c r="A135" s="14" t="s">
        <v>274</v>
      </c>
      <c r="B135" s="0" t="s">
        <v>275</v>
      </c>
    </row>
    <row r="136" customFormat="false" ht="12.8" hidden="false" customHeight="false" outlineLevel="0" collapsed="false">
      <c r="A136" s="14" t="s">
        <v>276</v>
      </c>
      <c r="B136" s="0" t="s">
        <v>277</v>
      </c>
    </row>
    <row r="137" customFormat="false" ht="12.8" hidden="false" customHeight="false" outlineLevel="0" collapsed="false">
      <c r="A137" s="14" t="s">
        <v>278</v>
      </c>
      <c r="B137" s="0" t="s">
        <v>279</v>
      </c>
    </row>
    <row r="138" customFormat="false" ht="12.8" hidden="false" customHeight="false" outlineLevel="0" collapsed="false">
      <c r="A138" s="14" t="s">
        <v>280</v>
      </c>
      <c r="B138" s="0" t="s">
        <v>281</v>
      </c>
    </row>
    <row r="139" customFormat="false" ht="12.8" hidden="false" customHeight="false" outlineLevel="0" collapsed="false">
      <c r="A139" s="14" t="s">
        <v>282</v>
      </c>
      <c r="B139" s="0" t="s">
        <v>283</v>
      </c>
    </row>
    <row r="140" customFormat="false" ht="12.8" hidden="false" customHeight="false" outlineLevel="0" collapsed="false">
      <c r="A140" s="14" t="s">
        <v>284</v>
      </c>
      <c r="B140" s="0" t="s">
        <v>285</v>
      </c>
    </row>
    <row r="141" customFormat="false" ht="12.8" hidden="false" customHeight="false" outlineLevel="0" collapsed="false">
      <c r="A141" s="14" t="s">
        <v>286</v>
      </c>
      <c r="B141" s="0" t="s">
        <v>287</v>
      </c>
    </row>
    <row r="142" customFormat="false" ht="12.8" hidden="false" customHeight="false" outlineLevel="0" collapsed="false">
      <c r="A142" s="14" t="s">
        <v>288</v>
      </c>
      <c r="B142" s="0" t="s">
        <v>289</v>
      </c>
    </row>
    <row r="143" customFormat="false" ht="12.8" hidden="false" customHeight="false" outlineLevel="0" collapsed="false">
      <c r="A143" s="14" t="s">
        <v>290</v>
      </c>
      <c r="B143" s="0" t="s">
        <v>291</v>
      </c>
    </row>
    <row r="144" customFormat="false" ht="12.8" hidden="false" customHeight="false" outlineLevel="0" collapsed="false">
      <c r="A144" s="14" t="s">
        <v>292</v>
      </c>
      <c r="B144" s="0" t="s">
        <v>293</v>
      </c>
    </row>
    <row r="145" customFormat="false" ht="12.8" hidden="false" customHeight="false" outlineLevel="0" collapsed="false">
      <c r="A145" s="14" t="s">
        <v>294</v>
      </c>
      <c r="B145" s="0" t="s">
        <v>295</v>
      </c>
    </row>
    <row r="146" customFormat="false" ht="12.8" hidden="false" customHeight="false" outlineLevel="0" collapsed="false">
      <c r="A146" s="14" t="s">
        <v>296</v>
      </c>
      <c r="B146" s="0" t="s">
        <v>297</v>
      </c>
    </row>
    <row r="147" customFormat="false" ht="12.8" hidden="false" customHeight="false" outlineLevel="0" collapsed="false">
      <c r="A147" s="14" t="s">
        <v>298</v>
      </c>
      <c r="B147" s="0" t="s">
        <v>299</v>
      </c>
    </row>
    <row r="148" customFormat="false" ht="12.8" hidden="false" customHeight="false" outlineLevel="0" collapsed="false">
      <c r="A148" s="14" t="s">
        <v>300</v>
      </c>
      <c r="B148" s="0" t="s">
        <v>301</v>
      </c>
    </row>
    <row r="149" customFormat="false" ht="12.8" hidden="false" customHeight="false" outlineLevel="0" collapsed="false">
      <c r="A149" s="14" t="s">
        <v>302</v>
      </c>
      <c r="B149" s="0" t="s">
        <v>303</v>
      </c>
    </row>
    <row r="150" customFormat="false" ht="12.8" hidden="false" customHeight="false" outlineLevel="0" collapsed="false">
      <c r="A150" s="14" t="s">
        <v>304</v>
      </c>
      <c r="B150" s="0" t="s">
        <v>305</v>
      </c>
    </row>
    <row r="151" customFormat="false" ht="12.8" hidden="false" customHeight="false" outlineLevel="0" collapsed="false">
      <c r="A151" s="14" t="s">
        <v>306</v>
      </c>
      <c r="B151" s="0" t="s">
        <v>307</v>
      </c>
    </row>
    <row r="152" customFormat="false" ht="12.8" hidden="false" customHeight="false" outlineLevel="0" collapsed="false">
      <c r="A152" s="14" t="s">
        <v>308</v>
      </c>
      <c r="B152" s="0" t="s">
        <v>309</v>
      </c>
    </row>
    <row r="153" customFormat="false" ht="12.8" hidden="false" customHeight="false" outlineLevel="0" collapsed="false">
      <c r="A153" s="14" t="s">
        <v>310</v>
      </c>
      <c r="B153" s="0" t="s">
        <v>311</v>
      </c>
    </row>
    <row r="154" customFormat="false" ht="12.8" hidden="false" customHeight="false" outlineLevel="0" collapsed="false">
      <c r="A154" s="14" t="s">
        <v>312</v>
      </c>
      <c r="B154" s="0" t="s">
        <v>313</v>
      </c>
    </row>
    <row r="155" customFormat="false" ht="12.8" hidden="false" customHeight="false" outlineLevel="0" collapsed="false">
      <c r="A155" s="14" t="s">
        <v>314</v>
      </c>
      <c r="B155" s="0" t="s">
        <v>315</v>
      </c>
    </row>
    <row r="156" customFormat="false" ht="12.8" hidden="false" customHeight="false" outlineLevel="0" collapsed="false">
      <c r="A156" s="14" t="s">
        <v>316</v>
      </c>
      <c r="B156" s="0" t="s">
        <v>317</v>
      </c>
    </row>
    <row r="157" customFormat="false" ht="12.8" hidden="false" customHeight="false" outlineLevel="0" collapsed="false">
      <c r="A157" s="14" t="s">
        <v>318</v>
      </c>
      <c r="B157" s="0" t="s">
        <v>319</v>
      </c>
    </row>
    <row r="158" customFormat="false" ht="12.8" hidden="false" customHeight="false" outlineLevel="0" collapsed="false">
      <c r="A158" s="14" t="s">
        <v>320</v>
      </c>
      <c r="B158" s="0" t="s">
        <v>321</v>
      </c>
    </row>
    <row r="159" customFormat="false" ht="12.8" hidden="false" customHeight="false" outlineLevel="0" collapsed="false">
      <c r="A159" s="14" t="s">
        <v>322</v>
      </c>
      <c r="B159" s="0" t="s">
        <v>323</v>
      </c>
    </row>
    <row r="160" customFormat="false" ht="12.8" hidden="false" customHeight="false" outlineLevel="0" collapsed="false">
      <c r="A160" s="14" t="s">
        <v>324</v>
      </c>
      <c r="B160" s="0" t="s">
        <v>325</v>
      </c>
    </row>
    <row r="161" customFormat="false" ht="12.8" hidden="false" customHeight="false" outlineLevel="0" collapsed="false">
      <c r="A161" s="14" t="s">
        <v>326</v>
      </c>
      <c r="B161" s="0" t="s">
        <v>327</v>
      </c>
    </row>
    <row r="162" customFormat="false" ht="12.8" hidden="false" customHeight="false" outlineLevel="0" collapsed="false">
      <c r="A162" s="14" t="s">
        <v>328</v>
      </c>
      <c r="B162" s="0" t="s">
        <v>329</v>
      </c>
    </row>
    <row r="163" customFormat="false" ht="12.8" hidden="false" customHeight="false" outlineLevel="0" collapsed="false">
      <c r="A163" s="14" t="s">
        <v>330</v>
      </c>
      <c r="B163" s="0" t="s">
        <v>331</v>
      </c>
    </row>
    <row r="164" customFormat="false" ht="12.8" hidden="false" customHeight="false" outlineLevel="0" collapsed="false">
      <c r="A164" s="14" t="s">
        <v>332</v>
      </c>
      <c r="B164" s="0" t="s">
        <v>333</v>
      </c>
    </row>
    <row r="165" customFormat="false" ht="12.8" hidden="false" customHeight="false" outlineLevel="0" collapsed="false">
      <c r="A165" s="14" t="s">
        <v>334</v>
      </c>
      <c r="B165" s="0" t="s">
        <v>335</v>
      </c>
    </row>
    <row r="166" customFormat="false" ht="12.8" hidden="false" customHeight="false" outlineLevel="0" collapsed="false">
      <c r="A166" s="14" t="s">
        <v>336</v>
      </c>
      <c r="B166" s="0" t="s">
        <v>337</v>
      </c>
    </row>
    <row r="167" customFormat="false" ht="12.8" hidden="false" customHeight="false" outlineLevel="0" collapsed="false">
      <c r="A167" s="14" t="s">
        <v>338</v>
      </c>
      <c r="B167" s="0" t="s">
        <v>339</v>
      </c>
    </row>
    <row r="168" customFormat="false" ht="12.8" hidden="false" customHeight="false" outlineLevel="0" collapsed="false">
      <c r="A168" s="14" t="s">
        <v>340</v>
      </c>
      <c r="B168" s="0" t="s">
        <v>341</v>
      </c>
    </row>
    <row r="169" customFormat="false" ht="12.8" hidden="false" customHeight="false" outlineLevel="0" collapsed="false">
      <c r="A169" s="14" t="s">
        <v>342</v>
      </c>
      <c r="B169" s="0" t="s">
        <v>343</v>
      </c>
    </row>
    <row r="170" customFormat="false" ht="12.8" hidden="false" customHeight="false" outlineLevel="0" collapsed="false">
      <c r="A170" s="14" t="s">
        <v>344</v>
      </c>
      <c r="B170" s="0" t="s">
        <v>345</v>
      </c>
    </row>
    <row r="171" customFormat="false" ht="12.8" hidden="false" customHeight="false" outlineLevel="0" collapsed="false">
      <c r="A171" s="14" t="s">
        <v>346</v>
      </c>
      <c r="B171" s="0" t="s">
        <v>347</v>
      </c>
    </row>
    <row r="172" customFormat="false" ht="12.8" hidden="false" customHeight="false" outlineLevel="0" collapsed="false">
      <c r="A172" s="14" t="s">
        <v>348</v>
      </c>
      <c r="B172" s="0" t="s">
        <v>349</v>
      </c>
    </row>
    <row r="173" customFormat="false" ht="12.8" hidden="false" customHeight="false" outlineLevel="0" collapsed="false">
      <c r="A173" s="14" t="s">
        <v>350</v>
      </c>
      <c r="B173" s="0" t="s">
        <v>351</v>
      </c>
    </row>
    <row r="174" customFormat="false" ht="12.8" hidden="false" customHeight="false" outlineLevel="0" collapsed="false">
      <c r="A174" s="14" t="s">
        <v>352</v>
      </c>
      <c r="B174" s="0" t="s">
        <v>353</v>
      </c>
    </row>
    <row r="175" customFormat="false" ht="12.8" hidden="false" customHeight="false" outlineLevel="0" collapsed="false">
      <c r="A175" s="14" t="s">
        <v>354</v>
      </c>
      <c r="B175" s="0" t="s">
        <v>355</v>
      </c>
    </row>
    <row r="176" customFormat="false" ht="12.8" hidden="false" customHeight="false" outlineLevel="0" collapsed="false">
      <c r="A176" s="14" t="s">
        <v>356</v>
      </c>
      <c r="B176" s="0" t="s">
        <v>357</v>
      </c>
    </row>
    <row r="177" customFormat="false" ht="12.8" hidden="false" customHeight="false" outlineLevel="0" collapsed="false">
      <c r="A177" s="14" t="s">
        <v>358</v>
      </c>
      <c r="B177" s="0" t="s">
        <v>359</v>
      </c>
    </row>
    <row r="178" customFormat="false" ht="12.8" hidden="false" customHeight="false" outlineLevel="0" collapsed="false">
      <c r="A178" s="14" t="s">
        <v>360</v>
      </c>
      <c r="B178" s="0" t="s">
        <v>361</v>
      </c>
    </row>
    <row r="179" customFormat="false" ht="12.8" hidden="false" customHeight="false" outlineLevel="0" collapsed="false">
      <c r="A179" s="14" t="s">
        <v>362</v>
      </c>
      <c r="B179" s="0" t="s">
        <v>363</v>
      </c>
    </row>
    <row r="180" customFormat="false" ht="12.8" hidden="false" customHeight="false" outlineLevel="0" collapsed="false">
      <c r="A180" s="14" t="s">
        <v>364</v>
      </c>
      <c r="B180" s="0" t="s">
        <v>365</v>
      </c>
    </row>
    <row r="181" customFormat="false" ht="12.8" hidden="false" customHeight="false" outlineLevel="0" collapsed="false">
      <c r="A181" s="14" t="s">
        <v>366</v>
      </c>
      <c r="B181" s="0" t="s">
        <v>367</v>
      </c>
    </row>
    <row r="182" customFormat="false" ht="12.8" hidden="false" customHeight="false" outlineLevel="0" collapsed="false">
      <c r="A182" s="14" t="s">
        <v>368</v>
      </c>
      <c r="B182" s="0" t="s">
        <v>369</v>
      </c>
    </row>
    <row r="183" customFormat="false" ht="12.8" hidden="false" customHeight="false" outlineLevel="0" collapsed="false">
      <c r="A183" s="14" t="s">
        <v>370</v>
      </c>
      <c r="B183" s="0" t="s">
        <v>371</v>
      </c>
    </row>
    <row r="184" customFormat="false" ht="12.8" hidden="false" customHeight="false" outlineLevel="0" collapsed="false">
      <c r="A184" s="14" t="s">
        <v>372</v>
      </c>
      <c r="B184" s="0" t="s">
        <v>373</v>
      </c>
    </row>
    <row r="185" customFormat="false" ht="12.8" hidden="false" customHeight="false" outlineLevel="0" collapsed="false">
      <c r="A185" s="14" t="s">
        <v>374</v>
      </c>
      <c r="B185" s="0" t="s">
        <v>375</v>
      </c>
    </row>
    <row r="186" customFormat="false" ht="12.8" hidden="false" customHeight="false" outlineLevel="0" collapsed="false">
      <c r="A186" s="14" t="s">
        <v>376</v>
      </c>
      <c r="B186" s="0" t="s">
        <v>377</v>
      </c>
    </row>
    <row r="187" customFormat="false" ht="12.8" hidden="false" customHeight="false" outlineLevel="0" collapsed="false">
      <c r="A187" s="14" t="s">
        <v>378</v>
      </c>
      <c r="B187" s="0" t="s">
        <v>379</v>
      </c>
    </row>
    <row r="188" customFormat="false" ht="12.8" hidden="false" customHeight="false" outlineLevel="0" collapsed="false">
      <c r="A188" s="14" t="s">
        <v>380</v>
      </c>
      <c r="B188" s="0" t="s">
        <v>381</v>
      </c>
    </row>
    <row r="189" customFormat="false" ht="12.8" hidden="false" customHeight="false" outlineLevel="0" collapsed="false">
      <c r="A189" s="14" t="s">
        <v>382</v>
      </c>
      <c r="B189" s="0" t="s">
        <v>383</v>
      </c>
    </row>
    <row r="190" customFormat="false" ht="12.8" hidden="false" customHeight="false" outlineLevel="0" collapsed="false">
      <c r="A190" s="14" t="s">
        <v>384</v>
      </c>
      <c r="B190" s="0" t="s">
        <v>385</v>
      </c>
    </row>
    <row r="191" customFormat="false" ht="12.8" hidden="false" customHeight="false" outlineLevel="0" collapsed="false">
      <c r="A191" s="14" t="s">
        <v>386</v>
      </c>
      <c r="B191" s="0" t="s">
        <v>387</v>
      </c>
    </row>
    <row r="192" customFormat="false" ht="12.8" hidden="false" customHeight="false" outlineLevel="0" collapsed="false">
      <c r="A192" s="14" t="s">
        <v>388</v>
      </c>
      <c r="B192" s="0" t="s">
        <v>389</v>
      </c>
    </row>
    <row r="193" customFormat="false" ht="12.8" hidden="false" customHeight="false" outlineLevel="0" collapsed="false">
      <c r="A193" s="14" t="s">
        <v>390</v>
      </c>
      <c r="B193" s="0" t="s">
        <v>391</v>
      </c>
    </row>
    <row r="194" customFormat="false" ht="12.8" hidden="false" customHeight="false" outlineLevel="0" collapsed="false">
      <c r="A194" s="14" t="s">
        <v>392</v>
      </c>
      <c r="B194" s="0" t="s">
        <v>393</v>
      </c>
    </row>
    <row r="195" customFormat="false" ht="12.8" hidden="false" customHeight="false" outlineLevel="0" collapsed="false">
      <c r="A195" s="14" t="s">
        <v>394</v>
      </c>
      <c r="B195" s="0" t="s">
        <v>395</v>
      </c>
    </row>
    <row r="196" customFormat="false" ht="12.8" hidden="false" customHeight="false" outlineLevel="0" collapsed="false">
      <c r="A196" s="14" t="s">
        <v>396</v>
      </c>
      <c r="B196" s="0" t="s">
        <v>397</v>
      </c>
    </row>
    <row r="197" customFormat="false" ht="12.8" hidden="false" customHeight="false" outlineLevel="0" collapsed="false">
      <c r="A197" s="14" t="s">
        <v>398</v>
      </c>
      <c r="B197" s="0" t="s">
        <v>399</v>
      </c>
    </row>
    <row r="198" customFormat="false" ht="12.8" hidden="false" customHeight="false" outlineLevel="0" collapsed="false">
      <c r="A198" s="14" t="s">
        <v>400</v>
      </c>
      <c r="B198" s="0" t="s">
        <v>401</v>
      </c>
    </row>
    <row r="199" customFormat="false" ht="12.8" hidden="false" customHeight="false" outlineLevel="0" collapsed="false">
      <c r="A199" s="14" t="s">
        <v>402</v>
      </c>
      <c r="B199" s="0" t="s">
        <v>403</v>
      </c>
    </row>
    <row r="200" customFormat="false" ht="12.8" hidden="false" customHeight="false" outlineLevel="0" collapsed="false">
      <c r="A200" s="14" t="s">
        <v>404</v>
      </c>
      <c r="B200" s="0" t="s">
        <v>405</v>
      </c>
    </row>
    <row r="201" customFormat="false" ht="12.8" hidden="false" customHeight="false" outlineLevel="0" collapsed="false">
      <c r="A201" s="14" t="s">
        <v>406</v>
      </c>
      <c r="B201" s="0" t="s">
        <v>407</v>
      </c>
    </row>
    <row r="202" customFormat="false" ht="12.8" hidden="false" customHeight="false" outlineLevel="0" collapsed="false">
      <c r="A202" s="14" t="s">
        <v>408</v>
      </c>
      <c r="B202" s="0" t="s">
        <v>409</v>
      </c>
    </row>
    <row r="203" customFormat="false" ht="12.8" hidden="false" customHeight="false" outlineLevel="0" collapsed="false">
      <c r="A203" s="14" t="s">
        <v>410</v>
      </c>
      <c r="B203" s="0" t="s">
        <v>411</v>
      </c>
    </row>
    <row r="204" customFormat="false" ht="12.8" hidden="false" customHeight="false" outlineLevel="0" collapsed="false">
      <c r="A204" s="14" t="s">
        <v>412</v>
      </c>
      <c r="B204" s="0" t="s">
        <v>413</v>
      </c>
    </row>
    <row r="205" customFormat="false" ht="12.8" hidden="false" customHeight="false" outlineLevel="0" collapsed="false">
      <c r="A205" s="14" t="s">
        <v>414</v>
      </c>
      <c r="B205" s="0" t="s">
        <v>415</v>
      </c>
    </row>
    <row r="206" customFormat="false" ht="12.8" hidden="false" customHeight="false" outlineLevel="0" collapsed="false">
      <c r="A206" s="14" t="s">
        <v>416</v>
      </c>
      <c r="B206" s="0" t="s">
        <v>417</v>
      </c>
    </row>
    <row r="207" customFormat="false" ht="12.8" hidden="false" customHeight="false" outlineLevel="0" collapsed="false">
      <c r="A207" s="14" t="s">
        <v>418</v>
      </c>
      <c r="B207" s="0" t="s">
        <v>419</v>
      </c>
    </row>
    <row r="208" customFormat="false" ht="12.8" hidden="false" customHeight="false" outlineLevel="0" collapsed="false">
      <c r="A208" s="14" t="s">
        <v>420</v>
      </c>
      <c r="B208" s="0" t="s">
        <v>421</v>
      </c>
    </row>
    <row r="209" customFormat="false" ht="12.8" hidden="false" customHeight="false" outlineLevel="0" collapsed="false">
      <c r="A209" s="14" t="s">
        <v>422</v>
      </c>
      <c r="B209" s="0" t="s">
        <v>423</v>
      </c>
    </row>
    <row r="210" customFormat="false" ht="12.8" hidden="false" customHeight="false" outlineLevel="0" collapsed="false">
      <c r="A210" s="14" t="s">
        <v>424</v>
      </c>
      <c r="B210" s="0" t="s">
        <v>425</v>
      </c>
    </row>
    <row r="211" customFormat="false" ht="12.8" hidden="false" customHeight="false" outlineLevel="0" collapsed="false">
      <c r="A211" s="14" t="s">
        <v>426</v>
      </c>
      <c r="B211" s="0" t="s">
        <v>427</v>
      </c>
    </row>
    <row r="212" customFormat="false" ht="12.8" hidden="false" customHeight="false" outlineLevel="0" collapsed="false">
      <c r="A212" s="14" t="s">
        <v>428</v>
      </c>
      <c r="B212" s="0" t="s">
        <v>429</v>
      </c>
    </row>
    <row r="213" customFormat="false" ht="12.8" hidden="false" customHeight="false" outlineLevel="0" collapsed="false">
      <c r="A213" s="14" t="s">
        <v>430</v>
      </c>
      <c r="B213" s="0" t="s">
        <v>431</v>
      </c>
    </row>
    <row r="214" customFormat="false" ht="12.8" hidden="false" customHeight="false" outlineLevel="0" collapsed="false">
      <c r="A214" s="14" t="s">
        <v>432</v>
      </c>
      <c r="B214" s="0" t="s">
        <v>433</v>
      </c>
    </row>
    <row r="215" customFormat="false" ht="12.8" hidden="false" customHeight="false" outlineLevel="0" collapsed="false">
      <c r="A215" s="14" t="s">
        <v>434</v>
      </c>
      <c r="B215" s="0" t="s">
        <v>435</v>
      </c>
    </row>
    <row r="216" customFormat="false" ht="12.8" hidden="false" customHeight="false" outlineLevel="0" collapsed="false">
      <c r="A216" s="14" t="s">
        <v>436</v>
      </c>
      <c r="B216" s="0" t="s">
        <v>437</v>
      </c>
    </row>
    <row r="217" customFormat="false" ht="12.8" hidden="false" customHeight="false" outlineLevel="0" collapsed="false">
      <c r="A217" s="14" t="s">
        <v>438</v>
      </c>
      <c r="B217" s="0" t="s">
        <v>439</v>
      </c>
    </row>
    <row r="218" customFormat="false" ht="12.8" hidden="false" customHeight="false" outlineLevel="0" collapsed="false">
      <c r="A218" s="14" t="s">
        <v>440</v>
      </c>
      <c r="B218" s="0" t="s">
        <v>441</v>
      </c>
    </row>
    <row r="219" customFormat="false" ht="12.8" hidden="false" customHeight="false" outlineLevel="0" collapsed="false">
      <c r="A219" s="14" t="s">
        <v>442</v>
      </c>
      <c r="B219" s="0" t="s">
        <v>443</v>
      </c>
    </row>
    <row r="220" customFormat="false" ht="12.8" hidden="false" customHeight="false" outlineLevel="0" collapsed="false">
      <c r="A220" s="14" t="s">
        <v>444</v>
      </c>
      <c r="B220" s="0" t="s">
        <v>445</v>
      </c>
    </row>
    <row r="221" customFormat="false" ht="12.8" hidden="false" customHeight="false" outlineLevel="0" collapsed="false">
      <c r="A221" s="14" t="s">
        <v>446</v>
      </c>
      <c r="B221" s="0" t="s">
        <v>447</v>
      </c>
    </row>
    <row r="222" customFormat="false" ht="12.8" hidden="false" customHeight="false" outlineLevel="0" collapsed="false">
      <c r="A222" s="14" t="s">
        <v>448</v>
      </c>
      <c r="B222" s="0" t="s">
        <v>449</v>
      </c>
    </row>
    <row r="223" customFormat="false" ht="12.8" hidden="false" customHeight="false" outlineLevel="0" collapsed="false">
      <c r="A223" s="14" t="s">
        <v>450</v>
      </c>
      <c r="B223" s="0" t="s">
        <v>451</v>
      </c>
    </row>
    <row r="224" customFormat="false" ht="12.8" hidden="false" customHeight="false" outlineLevel="0" collapsed="false">
      <c r="A224" s="14" t="s">
        <v>452</v>
      </c>
      <c r="B224" s="0" t="s">
        <v>453</v>
      </c>
    </row>
    <row r="225" customFormat="false" ht="12.8" hidden="false" customHeight="false" outlineLevel="0" collapsed="false">
      <c r="A225" s="14" t="s">
        <v>454</v>
      </c>
      <c r="B225" s="0" t="s">
        <v>455</v>
      </c>
    </row>
    <row r="226" customFormat="false" ht="12.8" hidden="false" customHeight="false" outlineLevel="0" collapsed="false">
      <c r="A226" s="14" t="s">
        <v>456</v>
      </c>
      <c r="B226" s="0" t="s">
        <v>457</v>
      </c>
    </row>
    <row r="227" customFormat="false" ht="12.8" hidden="false" customHeight="false" outlineLevel="0" collapsed="false">
      <c r="A227" s="14" t="s">
        <v>458</v>
      </c>
      <c r="B227" s="0" t="s">
        <v>459</v>
      </c>
    </row>
    <row r="228" customFormat="false" ht="12.8" hidden="false" customHeight="false" outlineLevel="0" collapsed="false">
      <c r="A228" s="14" t="s">
        <v>460</v>
      </c>
      <c r="B228" s="0" t="s">
        <v>461</v>
      </c>
    </row>
    <row r="229" customFormat="false" ht="12.8" hidden="false" customHeight="false" outlineLevel="0" collapsed="false">
      <c r="A229" s="14" t="s">
        <v>462</v>
      </c>
      <c r="B229" s="0" t="s">
        <v>463</v>
      </c>
    </row>
    <row r="230" customFormat="false" ht="12.8" hidden="false" customHeight="false" outlineLevel="0" collapsed="false">
      <c r="A230" s="14" t="s">
        <v>464</v>
      </c>
      <c r="B230" s="0" t="s">
        <v>465</v>
      </c>
    </row>
    <row r="231" customFormat="false" ht="12.8" hidden="false" customHeight="false" outlineLevel="0" collapsed="false">
      <c r="A231" s="14" t="s">
        <v>466</v>
      </c>
      <c r="B231" s="0" t="s">
        <v>467</v>
      </c>
    </row>
    <row r="232" customFormat="false" ht="12.8" hidden="false" customHeight="false" outlineLevel="0" collapsed="false">
      <c r="A232" s="14" t="s">
        <v>468</v>
      </c>
      <c r="B232" s="0" t="s">
        <v>469</v>
      </c>
    </row>
    <row r="233" customFormat="false" ht="12.8" hidden="false" customHeight="false" outlineLevel="0" collapsed="false">
      <c r="A233" s="14" t="s">
        <v>470</v>
      </c>
      <c r="B233" s="0" t="s">
        <v>471</v>
      </c>
    </row>
    <row r="234" customFormat="false" ht="12.8" hidden="false" customHeight="false" outlineLevel="0" collapsed="false">
      <c r="A234" s="14" t="s">
        <v>472</v>
      </c>
      <c r="B234" s="0" t="s">
        <v>473</v>
      </c>
    </row>
    <row r="235" customFormat="false" ht="12.8" hidden="false" customHeight="false" outlineLevel="0" collapsed="false">
      <c r="A235" s="14" t="s">
        <v>474</v>
      </c>
      <c r="B235" s="0" t="s">
        <v>475</v>
      </c>
    </row>
    <row r="236" customFormat="false" ht="12.8" hidden="false" customHeight="false" outlineLevel="0" collapsed="false">
      <c r="A236" s="14" t="s">
        <v>476</v>
      </c>
      <c r="B236" s="0" t="s">
        <v>477</v>
      </c>
    </row>
    <row r="237" customFormat="false" ht="12.8" hidden="false" customHeight="false" outlineLevel="0" collapsed="false">
      <c r="A237" s="14" t="s">
        <v>478</v>
      </c>
      <c r="B237" s="0" t="s">
        <v>479</v>
      </c>
    </row>
    <row r="238" customFormat="false" ht="12.8" hidden="false" customHeight="false" outlineLevel="0" collapsed="false">
      <c r="A238" s="14" t="s">
        <v>480</v>
      </c>
      <c r="B238" s="0" t="s">
        <v>481</v>
      </c>
    </row>
    <row r="239" customFormat="false" ht="12.8" hidden="false" customHeight="false" outlineLevel="0" collapsed="false">
      <c r="A239" s="14" t="s">
        <v>482</v>
      </c>
      <c r="B239" s="0" t="s">
        <v>483</v>
      </c>
    </row>
    <row r="240" customFormat="false" ht="12.8" hidden="false" customHeight="false" outlineLevel="0" collapsed="false">
      <c r="A240" s="14" t="s">
        <v>484</v>
      </c>
      <c r="B240" s="0" t="s">
        <v>485</v>
      </c>
    </row>
    <row r="241" customFormat="false" ht="12.8" hidden="false" customHeight="false" outlineLevel="0" collapsed="false">
      <c r="A241" s="14" t="s">
        <v>486</v>
      </c>
      <c r="B241" s="0" t="s">
        <v>487</v>
      </c>
    </row>
    <row r="242" customFormat="false" ht="12.8" hidden="false" customHeight="false" outlineLevel="0" collapsed="false">
      <c r="A242" s="14" t="s">
        <v>488</v>
      </c>
      <c r="B242" s="0" t="s">
        <v>489</v>
      </c>
    </row>
    <row r="243" customFormat="false" ht="12.8" hidden="false" customHeight="false" outlineLevel="0" collapsed="false">
      <c r="A243" s="14" t="s">
        <v>490</v>
      </c>
      <c r="B243" s="0" t="s">
        <v>491</v>
      </c>
    </row>
    <row r="244" customFormat="false" ht="12.8" hidden="false" customHeight="false" outlineLevel="0" collapsed="false">
      <c r="A244" s="14" t="s">
        <v>492</v>
      </c>
      <c r="B244" s="0" t="s">
        <v>493</v>
      </c>
    </row>
    <row r="245" customFormat="false" ht="12.8" hidden="false" customHeight="false" outlineLevel="0" collapsed="false">
      <c r="A245" s="14" t="s">
        <v>494</v>
      </c>
      <c r="B245" s="0" t="s">
        <v>495</v>
      </c>
    </row>
    <row r="246" customFormat="false" ht="12.8" hidden="false" customHeight="false" outlineLevel="0" collapsed="false">
      <c r="A246" s="14" t="s">
        <v>496</v>
      </c>
      <c r="B246" s="0" t="s">
        <v>497</v>
      </c>
    </row>
    <row r="247" customFormat="false" ht="12.8" hidden="false" customHeight="false" outlineLevel="0" collapsed="false">
      <c r="A247" s="14" t="s">
        <v>498</v>
      </c>
      <c r="B247" s="0" t="s">
        <v>499</v>
      </c>
    </row>
    <row r="248" customFormat="false" ht="12.8" hidden="false" customHeight="false" outlineLevel="0" collapsed="false">
      <c r="A248" s="14" t="s">
        <v>500</v>
      </c>
      <c r="B248" s="0" t="s">
        <v>501</v>
      </c>
    </row>
    <row r="249" customFormat="false" ht="12.8" hidden="false" customHeight="false" outlineLevel="0" collapsed="false">
      <c r="A249" s="14" t="s">
        <v>502</v>
      </c>
      <c r="B249" s="0" t="s">
        <v>503</v>
      </c>
    </row>
    <row r="250" customFormat="false" ht="12.8" hidden="false" customHeight="false" outlineLevel="0" collapsed="false">
      <c r="A250" s="14" t="s">
        <v>504</v>
      </c>
      <c r="B250" s="0" t="s">
        <v>505</v>
      </c>
    </row>
    <row r="251" customFormat="false" ht="12.8" hidden="false" customHeight="false" outlineLevel="0" collapsed="false">
      <c r="A251" s="14" t="s">
        <v>506</v>
      </c>
      <c r="B251" s="0" t="s">
        <v>507</v>
      </c>
    </row>
    <row r="252" customFormat="false" ht="12.8" hidden="false" customHeight="false" outlineLevel="0" collapsed="false">
      <c r="A252" s="14" t="s">
        <v>508</v>
      </c>
      <c r="B252" s="0" t="s">
        <v>509</v>
      </c>
    </row>
    <row r="253" customFormat="false" ht="12.8" hidden="false" customHeight="false" outlineLevel="0" collapsed="false">
      <c r="A253" s="14" t="s">
        <v>510</v>
      </c>
      <c r="B253" s="0" t="s">
        <v>511</v>
      </c>
    </row>
    <row r="254" customFormat="false" ht="12.8" hidden="false" customHeight="false" outlineLevel="0" collapsed="false">
      <c r="A254" s="14" t="s">
        <v>512</v>
      </c>
      <c r="B254" s="0" t="s">
        <v>513</v>
      </c>
    </row>
    <row r="255" customFormat="false" ht="12.8" hidden="false" customHeight="false" outlineLevel="0" collapsed="false">
      <c r="A255" s="14" t="s">
        <v>514</v>
      </c>
      <c r="B255" s="0" t="s">
        <v>515</v>
      </c>
    </row>
    <row r="256" customFormat="false" ht="12.8" hidden="false" customHeight="false" outlineLevel="0" collapsed="false">
      <c r="A256" s="14" t="s">
        <v>516</v>
      </c>
      <c r="B256" s="0" t="s">
        <v>517</v>
      </c>
    </row>
    <row r="257" customFormat="false" ht="12.8" hidden="false" customHeight="false" outlineLevel="0" collapsed="false">
      <c r="A257" s="14" t="s">
        <v>518</v>
      </c>
      <c r="B257" s="0" t="s">
        <v>519</v>
      </c>
    </row>
    <row r="258" customFormat="false" ht="12.8" hidden="false" customHeight="false" outlineLevel="0" collapsed="false">
      <c r="A258" s="14" t="s">
        <v>520</v>
      </c>
      <c r="B258" s="0" t="s">
        <v>521</v>
      </c>
    </row>
    <row r="259" customFormat="false" ht="12.8" hidden="false" customHeight="false" outlineLevel="0" collapsed="false">
      <c r="A259" s="14" t="s">
        <v>522</v>
      </c>
      <c r="B259" s="0" t="s">
        <v>523</v>
      </c>
    </row>
    <row r="260" customFormat="false" ht="12.8" hidden="false" customHeight="false" outlineLevel="0" collapsed="false">
      <c r="A260" s="14" t="s">
        <v>524</v>
      </c>
      <c r="B260" s="0" t="s">
        <v>525</v>
      </c>
    </row>
    <row r="261" customFormat="false" ht="12.8" hidden="false" customHeight="false" outlineLevel="0" collapsed="false">
      <c r="A261" s="14" t="s">
        <v>526</v>
      </c>
      <c r="B261" s="0" t="s">
        <v>527</v>
      </c>
    </row>
    <row r="262" customFormat="false" ht="12.8" hidden="false" customHeight="false" outlineLevel="0" collapsed="false">
      <c r="A262" s="14" t="s">
        <v>528</v>
      </c>
      <c r="B262" s="0" t="s">
        <v>529</v>
      </c>
    </row>
    <row r="263" customFormat="false" ht="12.8" hidden="false" customHeight="false" outlineLevel="0" collapsed="false">
      <c r="A263" s="14" t="s">
        <v>530</v>
      </c>
      <c r="B263" s="0" t="s">
        <v>531</v>
      </c>
    </row>
    <row r="264" customFormat="false" ht="12.8" hidden="false" customHeight="false" outlineLevel="0" collapsed="false">
      <c r="A264" s="14" t="s">
        <v>532</v>
      </c>
      <c r="B264" s="0" t="s">
        <v>533</v>
      </c>
    </row>
    <row r="265" customFormat="false" ht="12.8" hidden="false" customHeight="false" outlineLevel="0" collapsed="false">
      <c r="A265" s="14" t="s">
        <v>534</v>
      </c>
      <c r="B265" s="0" t="s">
        <v>535</v>
      </c>
    </row>
    <row r="266" customFormat="false" ht="12.8" hidden="false" customHeight="false" outlineLevel="0" collapsed="false">
      <c r="A266" s="14" t="s">
        <v>536</v>
      </c>
      <c r="B266" s="0" t="s">
        <v>537</v>
      </c>
    </row>
    <row r="267" customFormat="false" ht="12.8" hidden="false" customHeight="false" outlineLevel="0" collapsed="false">
      <c r="A267" s="14" t="s">
        <v>538</v>
      </c>
      <c r="B267" s="0" t="s">
        <v>539</v>
      </c>
    </row>
    <row r="268" customFormat="false" ht="12.8" hidden="false" customHeight="false" outlineLevel="0" collapsed="false">
      <c r="A268" s="14" t="s">
        <v>540</v>
      </c>
      <c r="B268" s="0" t="s">
        <v>541</v>
      </c>
    </row>
    <row r="269" customFormat="false" ht="12.8" hidden="false" customHeight="false" outlineLevel="0" collapsed="false">
      <c r="A269" s="14" t="s">
        <v>542</v>
      </c>
      <c r="B269" s="0" t="s">
        <v>543</v>
      </c>
    </row>
    <row r="270" customFormat="false" ht="12.8" hidden="false" customHeight="false" outlineLevel="0" collapsed="false">
      <c r="A270" s="14" t="s">
        <v>544</v>
      </c>
      <c r="B270" s="0" t="s">
        <v>545</v>
      </c>
    </row>
    <row r="271" customFormat="false" ht="12.8" hidden="false" customHeight="false" outlineLevel="0" collapsed="false">
      <c r="A271" s="14" t="s">
        <v>546</v>
      </c>
      <c r="B271" s="0" t="s">
        <v>547</v>
      </c>
    </row>
    <row r="272" customFormat="false" ht="12.8" hidden="false" customHeight="false" outlineLevel="0" collapsed="false">
      <c r="A272" s="14" t="s">
        <v>548</v>
      </c>
      <c r="B272" s="0" t="s">
        <v>549</v>
      </c>
    </row>
    <row r="273" customFormat="false" ht="12.8" hidden="false" customHeight="false" outlineLevel="0" collapsed="false">
      <c r="A273" s="14" t="s">
        <v>550</v>
      </c>
      <c r="B273" s="0" t="s">
        <v>551</v>
      </c>
    </row>
    <row r="274" customFormat="false" ht="12.8" hidden="false" customHeight="false" outlineLevel="0" collapsed="false">
      <c r="A274" s="14" t="s">
        <v>552</v>
      </c>
      <c r="B274" s="0" t="s">
        <v>553</v>
      </c>
    </row>
    <row r="275" customFormat="false" ht="12.8" hidden="false" customHeight="false" outlineLevel="0" collapsed="false">
      <c r="A275" s="14" t="s">
        <v>554</v>
      </c>
      <c r="B275" s="0" t="s">
        <v>555</v>
      </c>
    </row>
    <row r="276" customFormat="false" ht="12.8" hidden="false" customHeight="false" outlineLevel="0" collapsed="false">
      <c r="A276" s="14" t="s">
        <v>556</v>
      </c>
      <c r="B276" s="0" t="s">
        <v>557</v>
      </c>
    </row>
    <row r="277" customFormat="false" ht="12.8" hidden="false" customHeight="false" outlineLevel="0" collapsed="false">
      <c r="A277" s="14" t="s">
        <v>558</v>
      </c>
      <c r="B277" s="0" t="s">
        <v>559</v>
      </c>
    </row>
    <row r="278" customFormat="false" ht="12.8" hidden="false" customHeight="false" outlineLevel="0" collapsed="false">
      <c r="A278" s="14" t="s">
        <v>560</v>
      </c>
      <c r="B278" s="0" t="s">
        <v>561</v>
      </c>
    </row>
    <row r="279" customFormat="false" ht="12.8" hidden="false" customHeight="false" outlineLevel="0" collapsed="false">
      <c r="A279" s="14" t="s">
        <v>562</v>
      </c>
      <c r="B279" s="0" t="s">
        <v>563</v>
      </c>
    </row>
    <row r="280" customFormat="false" ht="12.8" hidden="false" customHeight="false" outlineLevel="0" collapsed="false">
      <c r="A280" s="14" t="s">
        <v>564</v>
      </c>
      <c r="B280" s="0" t="s">
        <v>565</v>
      </c>
    </row>
    <row r="281" customFormat="false" ht="12.8" hidden="false" customHeight="false" outlineLevel="0" collapsed="false">
      <c r="A281" s="14" t="s">
        <v>566</v>
      </c>
      <c r="B281" s="0" t="s">
        <v>567</v>
      </c>
    </row>
    <row r="282" customFormat="false" ht="12.8" hidden="false" customHeight="false" outlineLevel="0" collapsed="false">
      <c r="A282" s="14" t="s">
        <v>568</v>
      </c>
      <c r="B282" s="0" t="s">
        <v>569</v>
      </c>
    </row>
    <row r="283" customFormat="false" ht="12.8" hidden="false" customHeight="false" outlineLevel="0" collapsed="false">
      <c r="A283" s="14" t="s">
        <v>570</v>
      </c>
      <c r="B283" s="0" t="s">
        <v>571</v>
      </c>
    </row>
    <row r="284" customFormat="false" ht="12.8" hidden="false" customHeight="false" outlineLevel="0" collapsed="false">
      <c r="A284" s="14" t="s">
        <v>572</v>
      </c>
      <c r="B284" s="0" t="s">
        <v>573</v>
      </c>
    </row>
    <row r="285" customFormat="false" ht="12.8" hidden="false" customHeight="false" outlineLevel="0" collapsed="false">
      <c r="A285" s="14" t="s">
        <v>574</v>
      </c>
      <c r="B285" s="0" t="s">
        <v>575</v>
      </c>
    </row>
    <row r="286" customFormat="false" ht="12.8" hidden="false" customHeight="false" outlineLevel="0" collapsed="false">
      <c r="A286" s="14" t="s">
        <v>576</v>
      </c>
      <c r="B286" s="0" t="s">
        <v>577</v>
      </c>
    </row>
    <row r="287" customFormat="false" ht="12.8" hidden="false" customHeight="false" outlineLevel="0" collapsed="false">
      <c r="A287" s="14" t="s">
        <v>578</v>
      </c>
      <c r="B287" s="0" t="s">
        <v>579</v>
      </c>
    </row>
    <row r="288" customFormat="false" ht="12.8" hidden="false" customHeight="false" outlineLevel="0" collapsed="false">
      <c r="A288" s="14" t="s">
        <v>580</v>
      </c>
      <c r="B288" s="0" t="s">
        <v>581</v>
      </c>
    </row>
    <row r="289" customFormat="false" ht="12.8" hidden="false" customHeight="false" outlineLevel="0" collapsed="false">
      <c r="A289" s="14" t="s">
        <v>582</v>
      </c>
      <c r="B289" s="0" t="s">
        <v>583</v>
      </c>
    </row>
    <row r="290" customFormat="false" ht="12.8" hidden="false" customHeight="false" outlineLevel="0" collapsed="false">
      <c r="A290" s="14" t="s">
        <v>584</v>
      </c>
      <c r="B290" s="0" t="s">
        <v>585</v>
      </c>
    </row>
    <row r="291" customFormat="false" ht="12.8" hidden="false" customHeight="false" outlineLevel="0" collapsed="false">
      <c r="A291" s="14" t="s">
        <v>586</v>
      </c>
      <c r="B291" s="0" t="s">
        <v>587</v>
      </c>
    </row>
    <row r="292" customFormat="false" ht="12.8" hidden="false" customHeight="false" outlineLevel="0" collapsed="false">
      <c r="A292" s="14" t="s">
        <v>588</v>
      </c>
      <c r="B292" s="0" t="s">
        <v>589</v>
      </c>
    </row>
    <row r="293" customFormat="false" ht="12.8" hidden="false" customHeight="false" outlineLevel="0" collapsed="false">
      <c r="A293" s="14" t="s">
        <v>590</v>
      </c>
      <c r="B293" s="0" t="s">
        <v>591</v>
      </c>
    </row>
    <row r="294" customFormat="false" ht="12.8" hidden="false" customHeight="false" outlineLevel="0" collapsed="false">
      <c r="A294" s="14" t="s">
        <v>592</v>
      </c>
      <c r="B294" s="0" t="s">
        <v>593</v>
      </c>
    </row>
    <row r="295" customFormat="false" ht="12.8" hidden="false" customHeight="false" outlineLevel="0" collapsed="false">
      <c r="A295" s="14" t="s">
        <v>594</v>
      </c>
      <c r="B295" s="0" t="s">
        <v>595</v>
      </c>
    </row>
    <row r="296" customFormat="false" ht="12.8" hidden="false" customHeight="false" outlineLevel="0" collapsed="false">
      <c r="A296" s="14" t="s">
        <v>596</v>
      </c>
      <c r="B296" s="0" t="s">
        <v>597</v>
      </c>
    </row>
    <row r="297" customFormat="false" ht="12.8" hidden="false" customHeight="false" outlineLevel="0" collapsed="false">
      <c r="A297" s="14" t="s">
        <v>598</v>
      </c>
      <c r="B297" s="0" t="s">
        <v>599</v>
      </c>
    </row>
    <row r="298" customFormat="false" ht="12.8" hidden="false" customHeight="false" outlineLevel="0" collapsed="false">
      <c r="A298" s="14" t="s">
        <v>600</v>
      </c>
      <c r="B298" s="0" t="s">
        <v>601</v>
      </c>
    </row>
    <row r="299" customFormat="false" ht="12.8" hidden="false" customHeight="false" outlineLevel="0" collapsed="false">
      <c r="A299" s="14" t="s">
        <v>602</v>
      </c>
      <c r="B299" s="0" t="s">
        <v>603</v>
      </c>
    </row>
    <row r="300" customFormat="false" ht="12.8" hidden="false" customHeight="false" outlineLevel="0" collapsed="false">
      <c r="A300" s="14" t="s">
        <v>604</v>
      </c>
      <c r="B300" s="0" t="s">
        <v>605</v>
      </c>
    </row>
    <row r="301" customFormat="false" ht="12.8" hidden="false" customHeight="false" outlineLevel="0" collapsed="false">
      <c r="A301" s="14" t="s">
        <v>606</v>
      </c>
      <c r="B301" s="0" t="s">
        <v>607</v>
      </c>
    </row>
    <row r="302" customFormat="false" ht="12.8" hidden="false" customHeight="false" outlineLevel="0" collapsed="false">
      <c r="A302" s="14" t="s">
        <v>608</v>
      </c>
      <c r="B302" s="0" t="s">
        <v>609</v>
      </c>
    </row>
    <row r="303" customFormat="false" ht="12.8" hidden="false" customHeight="false" outlineLevel="0" collapsed="false">
      <c r="A303" s="14" t="s">
        <v>610</v>
      </c>
      <c r="B303" s="0" t="s">
        <v>611</v>
      </c>
    </row>
    <row r="304" customFormat="false" ht="12.8" hidden="false" customHeight="false" outlineLevel="0" collapsed="false">
      <c r="A304" s="14" t="s">
        <v>612</v>
      </c>
      <c r="B304" s="0" t="s">
        <v>613</v>
      </c>
    </row>
    <row r="305" customFormat="false" ht="12.8" hidden="false" customHeight="false" outlineLevel="0" collapsed="false">
      <c r="A305" s="14" t="s">
        <v>614</v>
      </c>
      <c r="B305" s="0" t="s">
        <v>615</v>
      </c>
    </row>
    <row r="306" customFormat="false" ht="12.8" hidden="false" customHeight="false" outlineLevel="0" collapsed="false">
      <c r="A306" s="14" t="s">
        <v>616</v>
      </c>
      <c r="B306" s="0" t="s">
        <v>617</v>
      </c>
    </row>
    <row r="307" customFormat="false" ht="12.8" hidden="false" customHeight="false" outlineLevel="0" collapsed="false">
      <c r="A307" s="14" t="s">
        <v>618</v>
      </c>
      <c r="B307" s="0" t="s">
        <v>619</v>
      </c>
    </row>
    <row r="308" customFormat="false" ht="12.8" hidden="false" customHeight="false" outlineLevel="0" collapsed="false">
      <c r="A308" s="14" t="s">
        <v>620</v>
      </c>
      <c r="B308" s="0" t="s">
        <v>621</v>
      </c>
    </row>
    <row r="309" customFormat="false" ht="12.8" hidden="false" customHeight="false" outlineLevel="0" collapsed="false">
      <c r="A309" s="14" t="s">
        <v>622</v>
      </c>
      <c r="B309" s="0" t="s">
        <v>623</v>
      </c>
    </row>
    <row r="310" customFormat="false" ht="12.8" hidden="false" customHeight="false" outlineLevel="0" collapsed="false">
      <c r="A310" s="14" t="s">
        <v>624</v>
      </c>
      <c r="B310" s="0" t="s">
        <v>625</v>
      </c>
    </row>
    <row r="311" customFormat="false" ht="12.8" hidden="false" customHeight="false" outlineLevel="0" collapsed="false">
      <c r="A311" s="14" t="s">
        <v>626</v>
      </c>
      <c r="B311" s="0" t="s">
        <v>627</v>
      </c>
    </row>
    <row r="312" customFormat="false" ht="12.8" hidden="false" customHeight="false" outlineLevel="0" collapsed="false">
      <c r="A312" s="14" t="s">
        <v>628</v>
      </c>
      <c r="B312" s="0" t="s">
        <v>629</v>
      </c>
    </row>
    <row r="313" customFormat="false" ht="12.8" hidden="false" customHeight="false" outlineLevel="0" collapsed="false">
      <c r="A313" s="14" t="s">
        <v>630</v>
      </c>
      <c r="B313" s="0" t="s">
        <v>631</v>
      </c>
    </row>
    <row r="314" customFormat="false" ht="12.8" hidden="false" customHeight="false" outlineLevel="0" collapsed="false">
      <c r="A314" s="14" t="s">
        <v>632</v>
      </c>
      <c r="B314" s="0" t="s">
        <v>633</v>
      </c>
    </row>
    <row r="315" customFormat="false" ht="12.8" hidden="false" customHeight="false" outlineLevel="0" collapsed="false">
      <c r="A315" s="14" t="s">
        <v>634</v>
      </c>
      <c r="B315" s="0" t="s">
        <v>635</v>
      </c>
    </row>
    <row r="316" customFormat="false" ht="12.8" hidden="false" customHeight="false" outlineLevel="0" collapsed="false">
      <c r="A316" s="14" t="s">
        <v>636</v>
      </c>
      <c r="B316" s="0" t="s">
        <v>637</v>
      </c>
    </row>
    <row r="317" customFormat="false" ht="12.8" hidden="false" customHeight="false" outlineLevel="0" collapsed="false">
      <c r="A317" s="14" t="s">
        <v>638</v>
      </c>
      <c r="B317" s="0" t="s">
        <v>639</v>
      </c>
    </row>
    <row r="318" customFormat="false" ht="12.8" hidden="false" customHeight="false" outlineLevel="0" collapsed="false">
      <c r="A318" s="14" t="s">
        <v>640</v>
      </c>
      <c r="B318" s="0" t="s">
        <v>641</v>
      </c>
    </row>
    <row r="319" customFormat="false" ht="12.8" hidden="false" customHeight="false" outlineLevel="0" collapsed="false">
      <c r="A319" s="14" t="s">
        <v>642</v>
      </c>
      <c r="B319" s="0" t="s">
        <v>643</v>
      </c>
    </row>
    <row r="320" customFormat="false" ht="12.8" hidden="false" customHeight="false" outlineLevel="0" collapsed="false">
      <c r="A320" s="14" t="s">
        <v>644</v>
      </c>
      <c r="B320" s="0" t="s">
        <v>645</v>
      </c>
    </row>
    <row r="321" customFormat="false" ht="12.8" hidden="false" customHeight="false" outlineLevel="0" collapsed="false">
      <c r="A321" s="14" t="s">
        <v>646</v>
      </c>
      <c r="B321" s="0" t="s">
        <v>647</v>
      </c>
    </row>
    <row r="322" customFormat="false" ht="12.8" hidden="false" customHeight="false" outlineLevel="0" collapsed="false">
      <c r="A322" s="14" t="s">
        <v>648</v>
      </c>
      <c r="B322" s="0" t="s">
        <v>649</v>
      </c>
    </row>
    <row r="323" customFormat="false" ht="12.8" hidden="false" customHeight="false" outlineLevel="0" collapsed="false">
      <c r="A323" s="14" t="s">
        <v>650</v>
      </c>
      <c r="B323" s="0" t="s">
        <v>651</v>
      </c>
    </row>
    <row r="324" customFormat="false" ht="12.8" hidden="false" customHeight="false" outlineLevel="0" collapsed="false">
      <c r="A324" s="14" t="s">
        <v>652</v>
      </c>
      <c r="B324" s="0" t="s">
        <v>653</v>
      </c>
    </row>
    <row r="325" customFormat="false" ht="12.8" hidden="false" customHeight="false" outlineLevel="0" collapsed="false">
      <c r="A325" s="14" t="s">
        <v>654</v>
      </c>
      <c r="B325" s="0" t="s">
        <v>655</v>
      </c>
    </row>
    <row r="326" customFormat="false" ht="12.8" hidden="false" customHeight="false" outlineLevel="0" collapsed="false">
      <c r="A326" s="14" t="s">
        <v>656</v>
      </c>
      <c r="B326" s="0" t="s">
        <v>657</v>
      </c>
    </row>
    <row r="327" customFormat="false" ht="12.8" hidden="false" customHeight="false" outlineLevel="0" collapsed="false">
      <c r="A327" s="14" t="s">
        <v>658</v>
      </c>
      <c r="B327" s="0" t="s">
        <v>659</v>
      </c>
    </row>
    <row r="328" customFormat="false" ht="12.8" hidden="false" customHeight="false" outlineLevel="0" collapsed="false">
      <c r="A328" s="14" t="s">
        <v>660</v>
      </c>
      <c r="B328" s="0" t="s">
        <v>661</v>
      </c>
    </row>
    <row r="329" customFormat="false" ht="12.8" hidden="false" customHeight="false" outlineLevel="0" collapsed="false">
      <c r="A329" s="14" t="s">
        <v>662</v>
      </c>
      <c r="B329" s="0" t="s">
        <v>663</v>
      </c>
    </row>
    <row r="330" customFormat="false" ht="12.8" hidden="false" customHeight="false" outlineLevel="0" collapsed="false">
      <c r="A330" s="14" t="s">
        <v>664</v>
      </c>
      <c r="B330" s="0" t="s">
        <v>665</v>
      </c>
    </row>
    <row r="331" customFormat="false" ht="12.8" hidden="false" customHeight="false" outlineLevel="0" collapsed="false">
      <c r="A331" s="14" t="s">
        <v>666</v>
      </c>
      <c r="B331" s="0" t="s">
        <v>667</v>
      </c>
    </row>
    <row r="332" customFormat="false" ht="12.8" hidden="false" customHeight="false" outlineLevel="0" collapsed="false">
      <c r="A332" s="14" t="s">
        <v>668</v>
      </c>
      <c r="B332" s="0" t="s">
        <v>669</v>
      </c>
    </row>
    <row r="333" customFormat="false" ht="12.8" hidden="false" customHeight="false" outlineLevel="0" collapsed="false">
      <c r="A333" s="14" t="s">
        <v>670</v>
      </c>
      <c r="B333" s="0" t="s">
        <v>671</v>
      </c>
    </row>
    <row r="334" customFormat="false" ht="12.8" hidden="false" customHeight="false" outlineLevel="0" collapsed="false">
      <c r="A334" s="14" t="s">
        <v>672</v>
      </c>
      <c r="B334" s="0" t="s">
        <v>673</v>
      </c>
    </row>
    <row r="335" customFormat="false" ht="12.8" hidden="false" customHeight="false" outlineLevel="0" collapsed="false">
      <c r="A335" s="14" t="s">
        <v>674</v>
      </c>
      <c r="B335" s="0" t="s">
        <v>675</v>
      </c>
    </row>
    <row r="336" customFormat="false" ht="12.8" hidden="false" customHeight="false" outlineLevel="0" collapsed="false">
      <c r="A336" s="14" t="s">
        <v>676</v>
      </c>
      <c r="B336" s="0" t="s">
        <v>677</v>
      </c>
    </row>
    <row r="337" customFormat="false" ht="12.8" hidden="false" customHeight="false" outlineLevel="0" collapsed="false">
      <c r="A337" s="14" t="s">
        <v>678</v>
      </c>
      <c r="B337" s="0" t="s">
        <v>679</v>
      </c>
    </row>
    <row r="338" customFormat="false" ht="12.8" hidden="false" customHeight="false" outlineLevel="0" collapsed="false">
      <c r="A338" s="14" t="s">
        <v>680</v>
      </c>
      <c r="B338" s="0" t="s">
        <v>681</v>
      </c>
    </row>
    <row r="339" customFormat="false" ht="12.8" hidden="false" customHeight="false" outlineLevel="0" collapsed="false">
      <c r="A339" s="14" t="s">
        <v>682</v>
      </c>
      <c r="B339" s="0" t="s">
        <v>683</v>
      </c>
    </row>
    <row r="340" customFormat="false" ht="12.8" hidden="false" customHeight="false" outlineLevel="0" collapsed="false">
      <c r="A340" s="14" t="s">
        <v>684</v>
      </c>
      <c r="B340" s="0" t="s">
        <v>685</v>
      </c>
    </row>
    <row r="341" customFormat="false" ht="12.8" hidden="false" customHeight="false" outlineLevel="0" collapsed="false">
      <c r="A341" s="14" t="s">
        <v>686</v>
      </c>
      <c r="B341" s="0" t="s">
        <v>687</v>
      </c>
    </row>
    <row r="342" customFormat="false" ht="12.8" hidden="false" customHeight="false" outlineLevel="0" collapsed="false">
      <c r="A342" s="14" t="s">
        <v>688</v>
      </c>
      <c r="B342" s="0" t="s">
        <v>689</v>
      </c>
    </row>
    <row r="343" customFormat="false" ht="12.8" hidden="false" customHeight="false" outlineLevel="0" collapsed="false">
      <c r="A343" s="14" t="s">
        <v>690</v>
      </c>
      <c r="B343" s="0" t="s">
        <v>691</v>
      </c>
    </row>
    <row r="344" customFormat="false" ht="12.8" hidden="false" customHeight="false" outlineLevel="0" collapsed="false">
      <c r="A344" s="14" t="s">
        <v>692</v>
      </c>
      <c r="B344" s="0" t="s">
        <v>693</v>
      </c>
    </row>
    <row r="345" customFormat="false" ht="12.8" hidden="false" customHeight="false" outlineLevel="0" collapsed="false">
      <c r="A345" s="14" t="s">
        <v>694</v>
      </c>
      <c r="B345" s="0" t="s">
        <v>695</v>
      </c>
    </row>
    <row r="346" customFormat="false" ht="12.8" hidden="false" customHeight="false" outlineLevel="0" collapsed="false">
      <c r="A346" s="14" t="s">
        <v>696</v>
      </c>
      <c r="B346" s="0" t="s">
        <v>697</v>
      </c>
    </row>
    <row r="347" customFormat="false" ht="12.8" hidden="false" customHeight="false" outlineLevel="0" collapsed="false">
      <c r="A347" s="14" t="s">
        <v>698</v>
      </c>
      <c r="B347" s="0" t="s">
        <v>699</v>
      </c>
    </row>
    <row r="348" customFormat="false" ht="12.8" hidden="false" customHeight="false" outlineLevel="0" collapsed="false">
      <c r="A348" s="14" t="s">
        <v>700</v>
      </c>
      <c r="B348" s="0" t="s">
        <v>701</v>
      </c>
    </row>
    <row r="349" customFormat="false" ht="12.8" hidden="false" customHeight="false" outlineLevel="0" collapsed="false">
      <c r="A349" s="14" t="s">
        <v>702</v>
      </c>
      <c r="B349" s="0" t="s">
        <v>703</v>
      </c>
    </row>
    <row r="350" customFormat="false" ht="12.8" hidden="false" customHeight="false" outlineLevel="0" collapsed="false">
      <c r="A350" s="14" t="s">
        <v>704</v>
      </c>
      <c r="B350" s="0" t="s">
        <v>705</v>
      </c>
    </row>
    <row r="351" customFormat="false" ht="12.8" hidden="false" customHeight="false" outlineLevel="0" collapsed="false">
      <c r="A351" s="14" t="s">
        <v>706</v>
      </c>
      <c r="B351" s="0" t="s">
        <v>707</v>
      </c>
    </row>
    <row r="352" customFormat="false" ht="12.8" hidden="false" customHeight="false" outlineLevel="0" collapsed="false">
      <c r="A352" s="14" t="s">
        <v>708</v>
      </c>
      <c r="B352" s="0" t="s">
        <v>709</v>
      </c>
    </row>
    <row r="353" customFormat="false" ht="12.8" hidden="false" customHeight="false" outlineLevel="0" collapsed="false">
      <c r="A353" s="14" t="s">
        <v>710</v>
      </c>
      <c r="B353" s="0" t="s">
        <v>711</v>
      </c>
    </row>
    <row r="354" customFormat="false" ht="12.8" hidden="false" customHeight="false" outlineLevel="0" collapsed="false">
      <c r="A354" s="14" t="s">
        <v>712</v>
      </c>
      <c r="B354" s="0" t="s">
        <v>713</v>
      </c>
    </row>
    <row r="355" customFormat="false" ht="12.8" hidden="false" customHeight="false" outlineLevel="0" collapsed="false">
      <c r="A355" s="14" t="s">
        <v>714</v>
      </c>
      <c r="B355" s="0" t="s">
        <v>715</v>
      </c>
    </row>
    <row r="356" customFormat="false" ht="12.8" hidden="false" customHeight="false" outlineLevel="0" collapsed="false">
      <c r="A356" s="14" t="s">
        <v>716</v>
      </c>
      <c r="B356" s="0" t="s">
        <v>717</v>
      </c>
    </row>
    <row r="357" customFormat="false" ht="12.8" hidden="false" customHeight="false" outlineLevel="0" collapsed="false">
      <c r="A357" s="14" t="s">
        <v>718</v>
      </c>
      <c r="B357" s="0" t="s">
        <v>719</v>
      </c>
    </row>
    <row r="358" customFormat="false" ht="12.8" hidden="false" customHeight="false" outlineLevel="0" collapsed="false">
      <c r="A358" s="14" t="s">
        <v>720</v>
      </c>
      <c r="B358" s="0" t="s">
        <v>721</v>
      </c>
    </row>
    <row r="359" customFormat="false" ht="12.8" hidden="false" customHeight="false" outlineLevel="0" collapsed="false">
      <c r="A359" s="14" t="s">
        <v>722</v>
      </c>
      <c r="B359" s="0" t="s">
        <v>723</v>
      </c>
    </row>
    <row r="360" customFormat="false" ht="12.8" hidden="false" customHeight="false" outlineLevel="0" collapsed="false">
      <c r="A360" s="14" t="s">
        <v>724</v>
      </c>
      <c r="B360" s="0" t="s">
        <v>725</v>
      </c>
    </row>
    <row r="361" customFormat="false" ht="12.8" hidden="false" customHeight="false" outlineLevel="0" collapsed="false">
      <c r="A361" s="14" t="s">
        <v>726</v>
      </c>
      <c r="B361" s="0" t="s">
        <v>727</v>
      </c>
    </row>
    <row r="362" customFormat="false" ht="12.8" hidden="false" customHeight="false" outlineLevel="0" collapsed="false">
      <c r="A362" s="14" t="s">
        <v>728</v>
      </c>
      <c r="B362" s="0" t="s">
        <v>729</v>
      </c>
    </row>
    <row r="363" customFormat="false" ht="12.8" hidden="false" customHeight="false" outlineLevel="0" collapsed="false">
      <c r="A363" s="14" t="s">
        <v>730</v>
      </c>
      <c r="B363" s="0" t="s">
        <v>731</v>
      </c>
    </row>
    <row r="364" customFormat="false" ht="12.8" hidden="false" customHeight="false" outlineLevel="0" collapsed="false">
      <c r="A364" s="14" t="s">
        <v>732</v>
      </c>
      <c r="B364" s="0" t="s">
        <v>733</v>
      </c>
    </row>
    <row r="365" customFormat="false" ht="12.8" hidden="false" customHeight="false" outlineLevel="0" collapsed="false">
      <c r="A365" s="14" t="s">
        <v>734</v>
      </c>
      <c r="B365" s="0" t="s">
        <v>735</v>
      </c>
    </row>
    <row r="366" customFormat="false" ht="12.8" hidden="false" customHeight="false" outlineLevel="0" collapsed="false">
      <c r="A366" s="14" t="s">
        <v>736</v>
      </c>
      <c r="B366" s="0" t="s">
        <v>737</v>
      </c>
    </row>
    <row r="367" customFormat="false" ht="12.8" hidden="false" customHeight="false" outlineLevel="0" collapsed="false">
      <c r="A367" s="14" t="s">
        <v>738</v>
      </c>
      <c r="B367" s="0" t="s">
        <v>739</v>
      </c>
    </row>
    <row r="368" customFormat="false" ht="12.8" hidden="false" customHeight="false" outlineLevel="0" collapsed="false">
      <c r="A368" s="14" t="s">
        <v>740</v>
      </c>
      <c r="B368" s="0" t="s">
        <v>741</v>
      </c>
    </row>
    <row r="369" customFormat="false" ht="12.8" hidden="false" customHeight="false" outlineLevel="0" collapsed="false">
      <c r="A369" s="14" t="s">
        <v>742</v>
      </c>
      <c r="B369" s="0" t="s">
        <v>743</v>
      </c>
    </row>
    <row r="370" customFormat="false" ht="12.8" hidden="false" customHeight="false" outlineLevel="0" collapsed="false">
      <c r="A370" s="14" t="s">
        <v>744</v>
      </c>
      <c r="B370" s="0" t="s">
        <v>745</v>
      </c>
    </row>
    <row r="371" customFormat="false" ht="12.8" hidden="false" customHeight="false" outlineLevel="0" collapsed="false">
      <c r="A371" s="14" t="s">
        <v>746</v>
      </c>
      <c r="B371" s="0" t="s">
        <v>747</v>
      </c>
    </row>
    <row r="372" customFormat="false" ht="12.8" hidden="false" customHeight="false" outlineLevel="0" collapsed="false">
      <c r="A372" s="14" t="s">
        <v>748</v>
      </c>
      <c r="B372" s="0" t="s">
        <v>749</v>
      </c>
    </row>
    <row r="373" customFormat="false" ht="12.8" hidden="false" customHeight="false" outlineLevel="0" collapsed="false">
      <c r="A373" s="14" t="s">
        <v>750</v>
      </c>
      <c r="B373" s="0" t="s">
        <v>751</v>
      </c>
    </row>
    <row r="374" customFormat="false" ht="12.8" hidden="false" customHeight="false" outlineLevel="0" collapsed="false">
      <c r="A374" s="14" t="s">
        <v>750</v>
      </c>
      <c r="B374" s="0" t="s">
        <v>752</v>
      </c>
    </row>
    <row r="375" customFormat="false" ht="12.8" hidden="false" customHeight="false" outlineLevel="0" collapsed="false">
      <c r="A375" s="14" t="s">
        <v>753</v>
      </c>
      <c r="B375" s="0" t="s">
        <v>754</v>
      </c>
    </row>
    <row r="376" customFormat="false" ht="12.8" hidden="false" customHeight="false" outlineLevel="0" collapsed="false">
      <c r="A376" s="14" t="s">
        <v>755</v>
      </c>
      <c r="B376" s="0" t="s">
        <v>756</v>
      </c>
    </row>
    <row r="377" customFormat="false" ht="12.8" hidden="false" customHeight="false" outlineLevel="0" collapsed="false">
      <c r="A377" s="14" t="s">
        <v>757</v>
      </c>
      <c r="B377" s="0" t="s">
        <v>758</v>
      </c>
    </row>
    <row r="378" customFormat="false" ht="12.8" hidden="false" customHeight="false" outlineLevel="0" collapsed="false">
      <c r="A378" s="14" t="s">
        <v>759</v>
      </c>
      <c r="B378" s="0" t="s">
        <v>760</v>
      </c>
    </row>
    <row r="379" customFormat="false" ht="12.8" hidden="false" customHeight="false" outlineLevel="0" collapsed="false">
      <c r="A379" s="14" t="s">
        <v>761</v>
      </c>
      <c r="B379" s="0" t="s">
        <v>762</v>
      </c>
    </row>
    <row r="380" customFormat="false" ht="12.8" hidden="false" customHeight="false" outlineLevel="0" collapsed="false">
      <c r="A380" s="14" t="s">
        <v>763</v>
      </c>
      <c r="B380" s="0" t="s">
        <v>764</v>
      </c>
    </row>
    <row r="381" customFormat="false" ht="12.8" hidden="false" customHeight="false" outlineLevel="0" collapsed="false">
      <c r="A381" s="14" t="s">
        <v>765</v>
      </c>
      <c r="B381" s="0" t="s">
        <v>766</v>
      </c>
    </row>
    <row r="382" customFormat="false" ht="12.8" hidden="false" customHeight="false" outlineLevel="0" collapsed="false">
      <c r="A382" s="14" t="s">
        <v>767</v>
      </c>
      <c r="B382" s="0" t="s">
        <v>768</v>
      </c>
    </row>
    <row r="383" customFormat="false" ht="12.8" hidden="false" customHeight="false" outlineLevel="0" collapsed="false">
      <c r="A383" s="14" t="s">
        <v>769</v>
      </c>
      <c r="B383" s="0" t="s">
        <v>770</v>
      </c>
    </row>
    <row r="384" customFormat="false" ht="12.8" hidden="false" customHeight="false" outlineLevel="0" collapsed="false">
      <c r="A384" s="14" t="s">
        <v>771</v>
      </c>
      <c r="B384" s="0" t="s">
        <v>772</v>
      </c>
    </row>
    <row r="385" customFormat="false" ht="12.8" hidden="false" customHeight="false" outlineLevel="0" collapsed="false">
      <c r="A385" s="14" t="s">
        <v>773</v>
      </c>
      <c r="B385" s="0" t="s">
        <v>774</v>
      </c>
    </row>
    <row r="386" customFormat="false" ht="12.8" hidden="false" customHeight="false" outlineLevel="0" collapsed="false">
      <c r="A386" s="14" t="s">
        <v>775</v>
      </c>
      <c r="B386" s="0" t="s">
        <v>776</v>
      </c>
    </row>
    <row r="387" customFormat="false" ht="12.8" hidden="false" customHeight="false" outlineLevel="0" collapsed="false">
      <c r="A387" s="14" t="s">
        <v>777</v>
      </c>
      <c r="B387" s="0" t="s">
        <v>778</v>
      </c>
    </row>
    <row r="388" customFormat="false" ht="12.8" hidden="false" customHeight="false" outlineLevel="0" collapsed="false">
      <c r="A388" s="14" t="s">
        <v>779</v>
      </c>
      <c r="B388" s="0" t="s">
        <v>780</v>
      </c>
    </row>
    <row r="389" customFormat="false" ht="12.8" hidden="false" customHeight="false" outlineLevel="0" collapsed="false">
      <c r="A389" s="14" t="s">
        <v>781</v>
      </c>
      <c r="B389" s="0" t="s">
        <v>782</v>
      </c>
    </row>
    <row r="390" customFormat="false" ht="12.8" hidden="false" customHeight="false" outlineLevel="0" collapsed="false">
      <c r="A390" s="14" t="s">
        <v>783</v>
      </c>
      <c r="B390" s="0" t="s">
        <v>784</v>
      </c>
    </row>
    <row r="391" customFormat="false" ht="12.8" hidden="false" customHeight="false" outlineLevel="0" collapsed="false">
      <c r="A391" s="14" t="s">
        <v>785</v>
      </c>
      <c r="B391" s="0" t="s">
        <v>786</v>
      </c>
    </row>
    <row r="392" customFormat="false" ht="12.8" hidden="false" customHeight="false" outlineLevel="0" collapsed="false">
      <c r="A392" s="14" t="s">
        <v>787</v>
      </c>
      <c r="B392" s="0" t="s">
        <v>788</v>
      </c>
    </row>
    <row r="393" customFormat="false" ht="12.8" hidden="false" customHeight="false" outlineLevel="0" collapsed="false">
      <c r="A393" s="14" t="s">
        <v>789</v>
      </c>
      <c r="B393" s="0" t="s">
        <v>790</v>
      </c>
    </row>
    <row r="394" customFormat="false" ht="12.8" hidden="false" customHeight="false" outlineLevel="0" collapsed="false">
      <c r="A394" s="14" t="s">
        <v>791</v>
      </c>
      <c r="B394" s="0" t="s">
        <v>792</v>
      </c>
    </row>
    <row r="395" customFormat="false" ht="12.8" hidden="false" customHeight="false" outlineLevel="0" collapsed="false">
      <c r="A395" s="14" t="s">
        <v>793</v>
      </c>
      <c r="B395" s="0" t="s">
        <v>794</v>
      </c>
    </row>
    <row r="396" customFormat="false" ht="12.8" hidden="false" customHeight="false" outlineLevel="0" collapsed="false">
      <c r="A396" s="14" t="s">
        <v>795</v>
      </c>
      <c r="B396" s="0" t="s">
        <v>796</v>
      </c>
    </row>
    <row r="397" customFormat="false" ht="12.8" hidden="false" customHeight="false" outlineLevel="0" collapsed="false">
      <c r="A397" s="14" t="s">
        <v>797</v>
      </c>
      <c r="B397" s="0" t="s">
        <v>798</v>
      </c>
    </row>
    <row r="398" customFormat="false" ht="12.8" hidden="false" customHeight="false" outlineLevel="0" collapsed="false">
      <c r="A398" s="14" t="s">
        <v>799</v>
      </c>
      <c r="B398" s="0" t="s">
        <v>800</v>
      </c>
    </row>
    <row r="399" customFormat="false" ht="12.8" hidden="false" customHeight="false" outlineLevel="0" collapsed="false">
      <c r="A399" s="14" t="s">
        <v>801</v>
      </c>
      <c r="B399" s="0" t="s">
        <v>802</v>
      </c>
    </row>
    <row r="400" customFormat="false" ht="12.8" hidden="false" customHeight="false" outlineLevel="0" collapsed="false">
      <c r="A400" s="14" t="s">
        <v>803</v>
      </c>
      <c r="B400" s="0" t="s">
        <v>804</v>
      </c>
    </row>
    <row r="401" customFormat="false" ht="12.8" hidden="false" customHeight="false" outlineLevel="0" collapsed="false">
      <c r="A401" s="14" t="s">
        <v>805</v>
      </c>
      <c r="B401" s="0" t="s">
        <v>806</v>
      </c>
    </row>
    <row r="402" customFormat="false" ht="12.8" hidden="false" customHeight="false" outlineLevel="0" collapsed="false">
      <c r="A402" s="14" t="s">
        <v>807</v>
      </c>
      <c r="B402" s="0" t="s">
        <v>808</v>
      </c>
    </row>
    <row r="403" customFormat="false" ht="12.8" hidden="false" customHeight="false" outlineLevel="0" collapsed="false">
      <c r="A403" s="14" t="s">
        <v>809</v>
      </c>
      <c r="B403" s="0" t="s">
        <v>810</v>
      </c>
    </row>
    <row r="404" customFormat="false" ht="12.8" hidden="false" customHeight="false" outlineLevel="0" collapsed="false">
      <c r="A404" s="14" t="s">
        <v>811</v>
      </c>
      <c r="B404" s="0" t="s">
        <v>812</v>
      </c>
    </row>
    <row r="405" customFormat="false" ht="12.8" hidden="false" customHeight="false" outlineLevel="0" collapsed="false">
      <c r="A405" s="14" t="s">
        <v>813</v>
      </c>
      <c r="B405" s="0" t="s">
        <v>814</v>
      </c>
    </row>
    <row r="406" customFormat="false" ht="12.8" hidden="false" customHeight="false" outlineLevel="0" collapsed="false">
      <c r="A406" s="14" t="s">
        <v>815</v>
      </c>
      <c r="B406" s="0" t="s">
        <v>816</v>
      </c>
    </row>
    <row r="407" customFormat="false" ht="12.8" hidden="false" customHeight="false" outlineLevel="0" collapsed="false">
      <c r="A407" s="14" t="s">
        <v>817</v>
      </c>
      <c r="B407" s="0" t="s">
        <v>818</v>
      </c>
    </row>
    <row r="408" customFormat="false" ht="12.8" hidden="false" customHeight="false" outlineLevel="0" collapsed="false">
      <c r="A408" s="14" t="s">
        <v>819</v>
      </c>
      <c r="B408" s="0" t="s">
        <v>820</v>
      </c>
    </row>
    <row r="409" customFormat="false" ht="12.8" hidden="false" customHeight="false" outlineLevel="0" collapsed="false">
      <c r="A409" s="14" t="s">
        <v>821</v>
      </c>
      <c r="B409" s="0" t="s">
        <v>822</v>
      </c>
    </row>
    <row r="410" customFormat="false" ht="12.8" hidden="false" customHeight="false" outlineLevel="0" collapsed="false">
      <c r="A410" s="14" t="s">
        <v>823</v>
      </c>
      <c r="B410" s="0" t="s">
        <v>824</v>
      </c>
    </row>
    <row r="411" customFormat="false" ht="12.8" hidden="false" customHeight="false" outlineLevel="0" collapsed="false">
      <c r="A411" s="14" t="s">
        <v>825</v>
      </c>
      <c r="B411" s="0" t="s">
        <v>826</v>
      </c>
    </row>
    <row r="412" customFormat="false" ht="12.8" hidden="false" customHeight="false" outlineLevel="0" collapsed="false">
      <c r="A412" s="14" t="s">
        <v>827</v>
      </c>
      <c r="B412" s="0" t="s">
        <v>828</v>
      </c>
    </row>
    <row r="413" customFormat="false" ht="12.8" hidden="false" customHeight="false" outlineLevel="0" collapsed="false">
      <c r="A413" s="14" t="s">
        <v>829</v>
      </c>
      <c r="B413" s="0" t="s">
        <v>830</v>
      </c>
    </row>
    <row r="414" customFormat="false" ht="12.8" hidden="false" customHeight="false" outlineLevel="0" collapsed="false">
      <c r="A414" s="14" t="s">
        <v>831</v>
      </c>
      <c r="B414" s="0" t="s">
        <v>832</v>
      </c>
    </row>
    <row r="415" customFormat="false" ht="12.8" hidden="false" customHeight="false" outlineLevel="0" collapsed="false">
      <c r="A415" s="14" t="s">
        <v>833</v>
      </c>
      <c r="B415" s="0" t="s">
        <v>834</v>
      </c>
    </row>
    <row r="416" customFormat="false" ht="12.8" hidden="false" customHeight="false" outlineLevel="0" collapsed="false">
      <c r="A416" s="14" t="s">
        <v>835</v>
      </c>
      <c r="B416" s="0" t="s">
        <v>836</v>
      </c>
    </row>
    <row r="417" customFormat="false" ht="12.8" hidden="false" customHeight="false" outlineLevel="0" collapsed="false">
      <c r="A417" s="14" t="s">
        <v>837</v>
      </c>
      <c r="B417" s="0" t="s">
        <v>838</v>
      </c>
    </row>
    <row r="418" customFormat="false" ht="12.8" hidden="false" customHeight="false" outlineLevel="0" collapsed="false">
      <c r="A418" s="14" t="s">
        <v>839</v>
      </c>
      <c r="B418" s="0" t="s">
        <v>840</v>
      </c>
    </row>
    <row r="419" customFormat="false" ht="12.8" hidden="false" customHeight="false" outlineLevel="0" collapsed="false">
      <c r="A419" s="14" t="s">
        <v>841</v>
      </c>
      <c r="B419" s="0" t="s">
        <v>842</v>
      </c>
    </row>
    <row r="420" customFormat="false" ht="12.8" hidden="false" customHeight="false" outlineLevel="0" collapsed="false">
      <c r="A420" s="14" t="s">
        <v>843</v>
      </c>
      <c r="B420" s="0" t="s">
        <v>844</v>
      </c>
    </row>
    <row r="421" customFormat="false" ht="12.8" hidden="false" customHeight="false" outlineLevel="0" collapsed="false">
      <c r="A421" s="14" t="s">
        <v>845</v>
      </c>
      <c r="B421" s="0" t="s">
        <v>846</v>
      </c>
    </row>
    <row r="422" customFormat="false" ht="12.8" hidden="false" customHeight="false" outlineLevel="0" collapsed="false">
      <c r="A422" s="14" t="s">
        <v>847</v>
      </c>
      <c r="B422" s="0" t="s">
        <v>848</v>
      </c>
    </row>
    <row r="423" customFormat="false" ht="12.8" hidden="false" customHeight="false" outlineLevel="0" collapsed="false">
      <c r="A423" s="14" t="s">
        <v>849</v>
      </c>
      <c r="B423" s="0" t="s">
        <v>850</v>
      </c>
    </row>
    <row r="424" customFormat="false" ht="12.8" hidden="false" customHeight="false" outlineLevel="0" collapsed="false">
      <c r="A424" s="14" t="s">
        <v>851</v>
      </c>
      <c r="B424" s="0" t="s">
        <v>852</v>
      </c>
    </row>
    <row r="425" customFormat="false" ht="12.8" hidden="false" customHeight="false" outlineLevel="0" collapsed="false">
      <c r="A425" s="14" t="s">
        <v>853</v>
      </c>
      <c r="B425" s="0" t="s">
        <v>854</v>
      </c>
    </row>
    <row r="426" customFormat="false" ht="12.8" hidden="false" customHeight="false" outlineLevel="0" collapsed="false">
      <c r="A426" s="14" t="s">
        <v>855</v>
      </c>
      <c r="B426" s="0" t="s">
        <v>856</v>
      </c>
    </row>
    <row r="427" customFormat="false" ht="12.8" hidden="false" customHeight="false" outlineLevel="0" collapsed="false">
      <c r="A427" s="14" t="s">
        <v>857</v>
      </c>
      <c r="B427" s="0" t="s">
        <v>858</v>
      </c>
    </row>
    <row r="428" customFormat="false" ht="12.8" hidden="false" customHeight="false" outlineLevel="0" collapsed="false">
      <c r="A428" s="14" t="s">
        <v>859</v>
      </c>
      <c r="B428" s="0" t="s">
        <v>860</v>
      </c>
    </row>
    <row r="429" customFormat="false" ht="12.8" hidden="false" customHeight="false" outlineLevel="0" collapsed="false">
      <c r="A429" s="14" t="s">
        <v>861</v>
      </c>
      <c r="B429" s="0" t="s">
        <v>862</v>
      </c>
    </row>
    <row r="430" customFormat="false" ht="12.8" hidden="false" customHeight="false" outlineLevel="0" collapsed="false">
      <c r="A430" s="14" t="s">
        <v>863</v>
      </c>
      <c r="B430" s="0" t="s">
        <v>864</v>
      </c>
    </row>
    <row r="431" customFormat="false" ht="12.8" hidden="false" customHeight="false" outlineLevel="0" collapsed="false">
      <c r="A431" s="14" t="s">
        <v>865</v>
      </c>
      <c r="B431" s="0" t="s">
        <v>866</v>
      </c>
    </row>
    <row r="432" customFormat="false" ht="12.8" hidden="false" customHeight="false" outlineLevel="0" collapsed="false">
      <c r="A432" s="14" t="s">
        <v>867</v>
      </c>
      <c r="B432" s="0" t="s">
        <v>868</v>
      </c>
    </row>
    <row r="433" customFormat="false" ht="12.8" hidden="false" customHeight="false" outlineLevel="0" collapsed="false">
      <c r="A433" s="14" t="s">
        <v>869</v>
      </c>
      <c r="B433" s="0" t="s">
        <v>870</v>
      </c>
    </row>
    <row r="434" customFormat="false" ht="12.8" hidden="false" customHeight="false" outlineLevel="0" collapsed="false">
      <c r="A434" s="14" t="s">
        <v>871</v>
      </c>
      <c r="B434" s="0" t="s">
        <v>872</v>
      </c>
    </row>
    <row r="435" customFormat="false" ht="12.8" hidden="false" customHeight="false" outlineLevel="0" collapsed="false">
      <c r="A435" s="14" t="s">
        <v>873</v>
      </c>
      <c r="B435" s="0" t="s">
        <v>874</v>
      </c>
    </row>
    <row r="436" customFormat="false" ht="12.8" hidden="false" customHeight="false" outlineLevel="0" collapsed="false">
      <c r="A436" s="14" t="s">
        <v>875</v>
      </c>
      <c r="B436" s="0" t="s">
        <v>876</v>
      </c>
    </row>
    <row r="437" customFormat="false" ht="12.8" hidden="false" customHeight="false" outlineLevel="0" collapsed="false">
      <c r="A437" s="14" t="s">
        <v>877</v>
      </c>
      <c r="B437" s="0" t="s">
        <v>878</v>
      </c>
    </row>
    <row r="438" customFormat="false" ht="12.8" hidden="false" customHeight="false" outlineLevel="0" collapsed="false">
      <c r="A438" s="14" t="s">
        <v>879</v>
      </c>
      <c r="B438" s="0" t="s">
        <v>880</v>
      </c>
    </row>
    <row r="439" customFormat="false" ht="12.8" hidden="false" customHeight="false" outlineLevel="0" collapsed="false">
      <c r="A439" s="14" t="s">
        <v>881</v>
      </c>
      <c r="B439" s="0" t="s">
        <v>882</v>
      </c>
    </row>
    <row r="440" customFormat="false" ht="12.8" hidden="false" customHeight="false" outlineLevel="0" collapsed="false">
      <c r="A440" s="14" t="s">
        <v>883</v>
      </c>
      <c r="B440" s="0" t="s">
        <v>884</v>
      </c>
    </row>
    <row r="441" customFormat="false" ht="12.8" hidden="false" customHeight="false" outlineLevel="0" collapsed="false">
      <c r="A441" s="14" t="s">
        <v>885</v>
      </c>
      <c r="B441" s="0" t="s">
        <v>886</v>
      </c>
    </row>
    <row r="442" customFormat="false" ht="12.8" hidden="false" customHeight="false" outlineLevel="0" collapsed="false">
      <c r="A442" s="14" t="s">
        <v>887</v>
      </c>
      <c r="B442" s="0" t="s">
        <v>888</v>
      </c>
    </row>
    <row r="443" customFormat="false" ht="12.8" hidden="false" customHeight="false" outlineLevel="0" collapsed="false">
      <c r="A443" s="14" t="s">
        <v>889</v>
      </c>
      <c r="B443" s="0" t="s">
        <v>890</v>
      </c>
    </row>
    <row r="444" customFormat="false" ht="12.8" hidden="false" customHeight="false" outlineLevel="0" collapsed="false">
      <c r="A444" s="14" t="s">
        <v>891</v>
      </c>
      <c r="B444" s="0" t="s">
        <v>892</v>
      </c>
    </row>
    <row r="445" customFormat="false" ht="12.8" hidden="false" customHeight="false" outlineLevel="0" collapsed="false">
      <c r="A445" s="14" t="s">
        <v>893</v>
      </c>
      <c r="B445" s="0" t="s">
        <v>894</v>
      </c>
    </row>
    <row r="446" customFormat="false" ht="12.8" hidden="false" customHeight="false" outlineLevel="0" collapsed="false">
      <c r="A446" s="14" t="s">
        <v>895</v>
      </c>
      <c r="B446" s="0" t="s">
        <v>896</v>
      </c>
    </row>
    <row r="447" customFormat="false" ht="12.8" hidden="false" customHeight="false" outlineLevel="0" collapsed="false">
      <c r="A447" s="14" t="s">
        <v>897</v>
      </c>
      <c r="B447" s="0" t="s">
        <v>898</v>
      </c>
    </row>
    <row r="448" customFormat="false" ht="12.8" hidden="false" customHeight="false" outlineLevel="0" collapsed="false">
      <c r="A448" s="14" t="s">
        <v>899</v>
      </c>
      <c r="B448" s="0" t="s">
        <v>900</v>
      </c>
    </row>
    <row r="449" customFormat="false" ht="12.8" hidden="false" customHeight="false" outlineLevel="0" collapsed="false">
      <c r="A449" s="14" t="s">
        <v>901</v>
      </c>
      <c r="B449" s="0" t="s">
        <v>902</v>
      </c>
    </row>
    <row r="450" customFormat="false" ht="12.8" hidden="false" customHeight="false" outlineLevel="0" collapsed="false">
      <c r="A450" s="14" t="s">
        <v>903</v>
      </c>
      <c r="B450" s="0" t="s">
        <v>904</v>
      </c>
    </row>
    <row r="451" customFormat="false" ht="12.8" hidden="false" customHeight="false" outlineLevel="0" collapsed="false">
      <c r="A451" s="14" t="s">
        <v>905</v>
      </c>
      <c r="B451" s="0" t="s">
        <v>906</v>
      </c>
    </row>
    <row r="452" customFormat="false" ht="12.8" hidden="false" customHeight="false" outlineLevel="0" collapsed="false">
      <c r="A452" s="14" t="s">
        <v>907</v>
      </c>
      <c r="B452" s="0" t="s">
        <v>908</v>
      </c>
    </row>
    <row r="453" customFormat="false" ht="12.8" hidden="false" customHeight="false" outlineLevel="0" collapsed="false">
      <c r="A453" s="14" t="s">
        <v>909</v>
      </c>
      <c r="B453" s="0" t="s">
        <v>910</v>
      </c>
    </row>
    <row r="454" customFormat="false" ht="12.8" hidden="false" customHeight="false" outlineLevel="0" collapsed="false">
      <c r="A454" s="14" t="s">
        <v>911</v>
      </c>
      <c r="B454" s="0" t="s">
        <v>912</v>
      </c>
    </row>
    <row r="455" customFormat="false" ht="12.8" hidden="false" customHeight="false" outlineLevel="0" collapsed="false">
      <c r="A455" s="14" t="s">
        <v>913</v>
      </c>
      <c r="B455" s="0" t="s">
        <v>914</v>
      </c>
    </row>
    <row r="456" customFormat="false" ht="12.8" hidden="false" customHeight="false" outlineLevel="0" collapsed="false">
      <c r="A456" s="14" t="s">
        <v>915</v>
      </c>
      <c r="B456" s="0" t="s">
        <v>916</v>
      </c>
    </row>
    <row r="457" customFormat="false" ht="12.8" hidden="false" customHeight="false" outlineLevel="0" collapsed="false">
      <c r="A457" s="14" t="s">
        <v>917</v>
      </c>
      <c r="B457" s="0" t="s">
        <v>918</v>
      </c>
    </row>
    <row r="458" customFormat="false" ht="12.8" hidden="false" customHeight="false" outlineLevel="0" collapsed="false">
      <c r="A458" s="14" t="s">
        <v>919</v>
      </c>
      <c r="B458" s="0" t="s">
        <v>920</v>
      </c>
    </row>
    <row r="459" customFormat="false" ht="12.8" hidden="false" customHeight="false" outlineLevel="0" collapsed="false">
      <c r="A459" s="14" t="s">
        <v>921</v>
      </c>
      <c r="B459" s="0" t="s">
        <v>922</v>
      </c>
    </row>
    <row r="460" customFormat="false" ht="12.8" hidden="false" customHeight="false" outlineLevel="0" collapsed="false">
      <c r="A460" s="14" t="s">
        <v>923</v>
      </c>
      <c r="B460" s="0" t="s">
        <v>924</v>
      </c>
    </row>
    <row r="461" customFormat="false" ht="12.8" hidden="false" customHeight="false" outlineLevel="0" collapsed="false">
      <c r="A461" s="14" t="s">
        <v>925</v>
      </c>
      <c r="B461" s="0" t="s">
        <v>926</v>
      </c>
    </row>
    <row r="462" customFormat="false" ht="12.8" hidden="false" customHeight="false" outlineLevel="0" collapsed="false">
      <c r="A462" s="14" t="s">
        <v>927</v>
      </c>
      <c r="B462" s="0" t="s">
        <v>928</v>
      </c>
    </row>
    <row r="463" customFormat="false" ht="12.8" hidden="false" customHeight="false" outlineLevel="0" collapsed="false">
      <c r="A463" s="14" t="s">
        <v>929</v>
      </c>
      <c r="B463" s="0" t="s">
        <v>930</v>
      </c>
    </row>
    <row r="464" customFormat="false" ht="12.8" hidden="false" customHeight="false" outlineLevel="0" collapsed="false">
      <c r="A464" s="14" t="s">
        <v>931</v>
      </c>
      <c r="B464" s="0" t="s">
        <v>932</v>
      </c>
    </row>
    <row r="465" customFormat="false" ht="12.8" hidden="false" customHeight="false" outlineLevel="0" collapsed="false">
      <c r="A465" s="14" t="s">
        <v>933</v>
      </c>
      <c r="B465" s="0" t="s">
        <v>934</v>
      </c>
    </row>
    <row r="466" customFormat="false" ht="12.8" hidden="false" customHeight="false" outlineLevel="0" collapsed="false">
      <c r="A466" s="14" t="s">
        <v>935</v>
      </c>
      <c r="B466" s="0" t="s">
        <v>936</v>
      </c>
    </row>
    <row r="467" customFormat="false" ht="12.8" hidden="false" customHeight="false" outlineLevel="0" collapsed="false">
      <c r="A467" s="14" t="s">
        <v>937</v>
      </c>
      <c r="B467" s="0" t="s">
        <v>938</v>
      </c>
    </row>
    <row r="468" customFormat="false" ht="12.8" hidden="false" customHeight="false" outlineLevel="0" collapsed="false">
      <c r="A468" s="14" t="s">
        <v>939</v>
      </c>
      <c r="B468" s="0" t="s">
        <v>940</v>
      </c>
    </row>
    <row r="469" customFormat="false" ht="12.8" hidden="false" customHeight="false" outlineLevel="0" collapsed="false">
      <c r="A469" s="14" t="s">
        <v>941</v>
      </c>
      <c r="B469" s="0" t="s">
        <v>942</v>
      </c>
    </row>
    <row r="470" customFormat="false" ht="12.8" hidden="false" customHeight="false" outlineLevel="0" collapsed="false">
      <c r="A470" s="14" t="s">
        <v>943</v>
      </c>
      <c r="B470" s="0" t="s">
        <v>944</v>
      </c>
    </row>
    <row r="471" customFormat="false" ht="12.8" hidden="false" customHeight="false" outlineLevel="0" collapsed="false">
      <c r="A471" s="14" t="s">
        <v>945</v>
      </c>
      <c r="B471" s="0" t="s">
        <v>946</v>
      </c>
    </row>
    <row r="472" customFormat="false" ht="12.8" hidden="false" customHeight="false" outlineLevel="0" collapsed="false">
      <c r="A472" s="14" t="s">
        <v>947</v>
      </c>
      <c r="B472" s="0" t="s">
        <v>948</v>
      </c>
    </row>
    <row r="473" customFormat="false" ht="12.8" hidden="false" customHeight="false" outlineLevel="0" collapsed="false">
      <c r="A473" s="14" t="s">
        <v>949</v>
      </c>
      <c r="B473" s="0" t="s">
        <v>950</v>
      </c>
    </row>
    <row r="474" customFormat="false" ht="12.8" hidden="false" customHeight="false" outlineLevel="0" collapsed="false">
      <c r="A474" s="14" t="s">
        <v>951</v>
      </c>
      <c r="B474" s="0" t="s">
        <v>952</v>
      </c>
    </row>
    <row r="475" customFormat="false" ht="12.8" hidden="false" customHeight="false" outlineLevel="0" collapsed="false">
      <c r="A475" s="14" t="s">
        <v>953</v>
      </c>
      <c r="B475" s="0" t="s">
        <v>954</v>
      </c>
    </row>
    <row r="476" customFormat="false" ht="12.8" hidden="false" customHeight="false" outlineLevel="0" collapsed="false">
      <c r="A476" s="14" t="s">
        <v>955</v>
      </c>
      <c r="B476" s="0" t="s">
        <v>956</v>
      </c>
    </row>
    <row r="477" customFormat="false" ht="12.8" hidden="false" customHeight="false" outlineLevel="0" collapsed="false">
      <c r="A477" s="14" t="s">
        <v>957</v>
      </c>
      <c r="B477" s="0" t="s">
        <v>958</v>
      </c>
    </row>
    <row r="478" customFormat="false" ht="12.8" hidden="false" customHeight="false" outlineLevel="0" collapsed="false">
      <c r="A478" s="14" t="s">
        <v>959</v>
      </c>
      <c r="B478" s="0" t="s">
        <v>960</v>
      </c>
    </row>
    <row r="479" customFormat="false" ht="12.8" hidden="false" customHeight="false" outlineLevel="0" collapsed="false">
      <c r="A479" s="14" t="s">
        <v>961</v>
      </c>
      <c r="B479" s="0" t="s">
        <v>962</v>
      </c>
    </row>
    <row r="480" customFormat="false" ht="12.8" hidden="false" customHeight="false" outlineLevel="0" collapsed="false">
      <c r="A480" s="14" t="s">
        <v>963</v>
      </c>
      <c r="B480" s="0" t="s">
        <v>964</v>
      </c>
    </row>
    <row r="481" customFormat="false" ht="12.8" hidden="false" customHeight="false" outlineLevel="0" collapsed="false">
      <c r="A481" s="14" t="s">
        <v>965</v>
      </c>
      <c r="B481" s="0" t="s">
        <v>966</v>
      </c>
    </row>
    <row r="482" customFormat="false" ht="12.8" hidden="false" customHeight="false" outlineLevel="0" collapsed="false">
      <c r="A482" s="14" t="s">
        <v>967</v>
      </c>
      <c r="B482" s="0" t="s">
        <v>968</v>
      </c>
    </row>
    <row r="483" customFormat="false" ht="12.8" hidden="false" customHeight="false" outlineLevel="0" collapsed="false">
      <c r="A483" s="14" t="s">
        <v>969</v>
      </c>
      <c r="B483" s="0" t="s">
        <v>970</v>
      </c>
    </row>
    <row r="484" customFormat="false" ht="12.8" hidden="false" customHeight="false" outlineLevel="0" collapsed="false">
      <c r="A484" s="14" t="s">
        <v>971</v>
      </c>
      <c r="B484" s="0" t="s">
        <v>972</v>
      </c>
    </row>
    <row r="485" customFormat="false" ht="12.8" hidden="false" customHeight="false" outlineLevel="0" collapsed="false">
      <c r="A485" s="14" t="s">
        <v>973</v>
      </c>
      <c r="B485" s="0" t="s">
        <v>974</v>
      </c>
    </row>
    <row r="486" customFormat="false" ht="12.8" hidden="false" customHeight="false" outlineLevel="0" collapsed="false">
      <c r="A486" s="14" t="s">
        <v>975</v>
      </c>
      <c r="B486" s="0" t="s">
        <v>976</v>
      </c>
    </row>
    <row r="487" customFormat="false" ht="12.8" hidden="false" customHeight="false" outlineLevel="0" collapsed="false">
      <c r="A487" s="14" t="s">
        <v>977</v>
      </c>
      <c r="B487" s="0" t="s">
        <v>978</v>
      </c>
    </row>
    <row r="488" customFormat="false" ht="12.8" hidden="false" customHeight="false" outlineLevel="0" collapsed="false">
      <c r="A488" s="14" t="s">
        <v>979</v>
      </c>
      <c r="B488" s="0" t="s">
        <v>980</v>
      </c>
    </row>
    <row r="489" customFormat="false" ht="12.8" hidden="false" customHeight="false" outlineLevel="0" collapsed="false">
      <c r="A489" s="14" t="s">
        <v>981</v>
      </c>
      <c r="B489" s="0" t="s">
        <v>982</v>
      </c>
    </row>
    <row r="490" customFormat="false" ht="12.8" hidden="false" customHeight="false" outlineLevel="0" collapsed="false">
      <c r="A490" s="14" t="s">
        <v>983</v>
      </c>
      <c r="B490" s="0" t="s">
        <v>984</v>
      </c>
    </row>
    <row r="491" customFormat="false" ht="12.8" hidden="false" customHeight="false" outlineLevel="0" collapsed="false">
      <c r="A491" s="14" t="s">
        <v>985</v>
      </c>
      <c r="B491" s="0" t="s">
        <v>986</v>
      </c>
    </row>
    <row r="492" customFormat="false" ht="12.8" hidden="false" customHeight="false" outlineLevel="0" collapsed="false">
      <c r="A492" s="14" t="s">
        <v>987</v>
      </c>
      <c r="B492" s="0" t="s">
        <v>988</v>
      </c>
    </row>
    <row r="493" customFormat="false" ht="12.8" hidden="false" customHeight="false" outlineLevel="0" collapsed="false">
      <c r="A493" s="14" t="s">
        <v>989</v>
      </c>
      <c r="B493" s="0" t="s">
        <v>990</v>
      </c>
    </row>
    <row r="494" customFormat="false" ht="12.8" hidden="false" customHeight="false" outlineLevel="0" collapsed="false">
      <c r="A494" s="14" t="s">
        <v>991</v>
      </c>
      <c r="B494" s="0" t="s">
        <v>992</v>
      </c>
    </row>
    <row r="495" customFormat="false" ht="12.8" hidden="false" customHeight="false" outlineLevel="0" collapsed="false">
      <c r="A495" s="14" t="s">
        <v>993</v>
      </c>
      <c r="B495" s="0" t="s">
        <v>994</v>
      </c>
    </row>
    <row r="496" customFormat="false" ht="12.8" hidden="false" customHeight="false" outlineLevel="0" collapsed="false">
      <c r="A496" s="14" t="s">
        <v>995</v>
      </c>
      <c r="B496" s="0" t="s">
        <v>996</v>
      </c>
    </row>
    <row r="497" customFormat="false" ht="12.8" hidden="false" customHeight="false" outlineLevel="0" collapsed="false">
      <c r="A497" s="14" t="s">
        <v>997</v>
      </c>
      <c r="B497" s="0" t="s">
        <v>998</v>
      </c>
    </row>
    <row r="498" customFormat="false" ht="12.8" hidden="false" customHeight="false" outlineLevel="0" collapsed="false">
      <c r="A498" s="14" t="s">
        <v>999</v>
      </c>
      <c r="B498" s="0" t="s">
        <v>1000</v>
      </c>
    </row>
    <row r="499" customFormat="false" ht="12.8" hidden="false" customHeight="false" outlineLevel="0" collapsed="false">
      <c r="A499" s="14" t="s">
        <v>1001</v>
      </c>
      <c r="B499" s="0" t="s">
        <v>1002</v>
      </c>
    </row>
    <row r="500" customFormat="false" ht="12.8" hidden="false" customHeight="false" outlineLevel="0" collapsed="false">
      <c r="A500" s="14" t="s">
        <v>1003</v>
      </c>
      <c r="B500" s="0" t="s">
        <v>1004</v>
      </c>
    </row>
    <row r="501" customFormat="false" ht="12.8" hidden="false" customHeight="false" outlineLevel="0" collapsed="false">
      <c r="A501" s="14" t="s">
        <v>1005</v>
      </c>
      <c r="B501" s="0" t="s">
        <v>1006</v>
      </c>
    </row>
    <row r="502" customFormat="false" ht="12.8" hidden="false" customHeight="false" outlineLevel="0" collapsed="false">
      <c r="A502" s="14" t="s">
        <v>1007</v>
      </c>
      <c r="B502" s="0" t="s">
        <v>1008</v>
      </c>
    </row>
    <row r="503" customFormat="false" ht="12.8" hidden="false" customHeight="false" outlineLevel="0" collapsed="false">
      <c r="A503" s="14" t="s">
        <v>1009</v>
      </c>
      <c r="B503" s="0" t="s">
        <v>1010</v>
      </c>
    </row>
    <row r="504" customFormat="false" ht="12.8" hidden="false" customHeight="false" outlineLevel="0" collapsed="false">
      <c r="A504" s="14" t="s">
        <v>1011</v>
      </c>
      <c r="B504" s="0" t="s">
        <v>1012</v>
      </c>
    </row>
    <row r="505" customFormat="false" ht="12.8" hidden="false" customHeight="false" outlineLevel="0" collapsed="false">
      <c r="A505" s="14" t="s">
        <v>1013</v>
      </c>
      <c r="B505" s="0" t="s">
        <v>1014</v>
      </c>
    </row>
    <row r="506" customFormat="false" ht="12.8" hidden="false" customHeight="false" outlineLevel="0" collapsed="false">
      <c r="A506" s="14" t="s">
        <v>1015</v>
      </c>
      <c r="B506" s="0" t="s">
        <v>1016</v>
      </c>
    </row>
    <row r="507" customFormat="false" ht="12.8" hidden="false" customHeight="false" outlineLevel="0" collapsed="false">
      <c r="A507" s="14" t="s">
        <v>1017</v>
      </c>
      <c r="B507" s="0" t="s">
        <v>1018</v>
      </c>
    </row>
    <row r="508" customFormat="false" ht="12.8" hidden="false" customHeight="false" outlineLevel="0" collapsed="false">
      <c r="A508" s="14" t="s">
        <v>1019</v>
      </c>
      <c r="B508" s="0" t="s">
        <v>1020</v>
      </c>
    </row>
    <row r="509" customFormat="false" ht="12.8" hidden="false" customHeight="false" outlineLevel="0" collapsed="false">
      <c r="A509" s="14" t="s">
        <v>1021</v>
      </c>
      <c r="B509" s="0" t="s">
        <v>1022</v>
      </c>
    </row>
    <row r="510" customFormat="false" ht="12.8" hidden="false" customHeight="false" outlineLevel="0" collapsed="false">
      <c r="A510" s="14" t="s">
        <v>1023</v>
      </c>
      <c r="B510" s="0" t="s">
        <v>1024</v>
      </c>
    </row>
    <row r="511" customFormat="false" ht="12.8" hidden="false" customHeight="false" outlineLevel="0" collapsed="false">
      <c r="A511" s="14" t="s">
        <v>1025</v>
      </c>
      <c r="B511" s="0" t="s">
        <v>1026</v>
      </c>
    </row>
    <row r="512" customFormat="false" ht="12.8" hidden="false" customHeight="false" outlineLevel="0" collapsed="false">
      <c r="A512" s="14" t="s">
        <v>1027</v>
      </c>
      <c r="B512" s="0" t="s">
        <v>1028</v>
      </c>
    </row>
    <row r="513" customFormat="false" ht="12.8" hidden="false" customHeight="false" outlineLevel="0" collapsed="false">
      <c r="A513" s="14" t="s">
        <v>1029</v>
      </c>
      <c r="B513" s="0" t="s">
        <v>1030</v>
      </c>
    </row>
    <row r="514" customFormat="false" ht="12.8" hidden="false" customHeight="false" outlineLevel="0" collapsed="false">
      <c r="A514" s="14" t="s">
        <v>1031</v>
      </c>
      <c r="B514" s="0" t="s">
        <v>1032</v>
      </c>
    </row>
    <row r="515" customFormat="false" ht="12.8" hidden="false" customHeight="false" outlineLevel="0" collapsed="false">
      <c r="A515" s="14" t="s">
        <v>1033</v>
      </c>
      <c r="B515" s="0" t="s">
        <v>1034</v>
      </c>
    </row>
    <row r="516" customFormat="false" ht="12.8" hidden="false" customHeight="false" outlineLevel="0" collapsed="false">
      <c r="A516" s="14" t="s">
        <v>1035</v>
      </c>
      <c r="B516" s="0" t="s">
        <v>1036</v>
      </c>
    </row>
    <row r="517" customFormat="false" ht="12.8" hidden="false" customHeight="false" outlineLevel="0" collapsed="false">
      <c r="A517" s="14" t="s">
        <v>1037</v>
      </c>
      <c r="B517" s="0" t="s">
        <v>1038</v>
      </c>
    </row>
    <row r="518" customFormat="false" ht="12.8" hidden="false" customHeight="false" outlineLevel="0" collapsed="false">
      <c r="A518" s="14" t="s">
        <v>1039</v>
      </c>
      <c r="B518" s="0" t="s">
        <v>1040</v>
      </c>
    </row>
    <row r="519" customFormat="false" ht="12.8" hidden="false" customHeight="false" outlineLevel="0" collapsed="false">
      <c r="A519" s="14" t="s">
        <v>1041</v>
      </c>
      <c r="B519" s="0" t="s">
        <v>1042</v>
      </c>
    </row>
    <row r="520" customFormat="false" ht="12.8" hidden="false" customHeight="false" outlineLevel="0" collapsed="false">
      <c r="A520" s="14" t="s">
        <v>1043</v>
      </c>
      <c r="B520" s="0" t="s">
        <v>1044</v>
      </c>
    </row>
    <row r="521" customFormat="false" ht="12.8" hidden="false" customHeight="false" outlineLevel="0" collapsed="false">
      <c r="A521" s="14" t="s">
        <v>1045</v>
      </c>
      <c r="B521" s="0" t="s">
        <v>1046</v>
      </c>
    </row>
    <row r="522" customFormat="false" ht="12.8" hidden="false" customHeight="false" outlineLevel="0" collapsed="false">
      <c r="A522" s="14" t="s">
        <v>1047</v>
      </c>
      <c r="B522" s="0" t="s">
        <v>1048</v>
      </c>
    </row>
    <row r="523" customFormat="false" ht="12.8" hidden="false" customHeight="false" outlineLevel="0" collapsed="false">
      <c r="A523" s="14" t="s">
        <v>1049</v>
      </c>
      <c r="B523" s="0" t="s">
        <v>1050</v>
      </c>
    </row>
    <row r="524" customFormat="false" ht="12.8" hidden="false" customHeight="false" outlineLevel="0" collapsed="false">
      <c r="A524" s="14" t="s">
        <v>1051</v>
      </c>
      <c r="B524" s="0" t="s">
        <v>1052</v>
      </c>
    </row>
    <row r="525" customFormat="false" ht="12.8" hidden="false" customHeight="false" outlineLevel="0" collapsed="false">
      <c r="A525" s="14" t="s">
        <v>1053</v>
      </c>
      <c r="B525" s="0" t="s">
        <v>1054</v>
      </c>
    </row>
    <row r="526" customFormat="false" ht="12.8" hidden="false" customHeight="false" outlineLevel="0" collapsed="false">
      <c r="A526" s="14" t="s">
        <v>1055</v>
      </c>
      <c r="B526" s="0" t="s">
        <v>1056</v>
      </c>
    </row>
    <row r="527" customFormat="false" ht="12.8" hidden="false" customHeight="false" outlineLevel="0" collapsed="false">
      <c r="A527" s="14" t="s">
        <v>1057</v>
      </c>
      <c r="B527" s="0" t="s">
        <v>1058</v>
      </c>
    </row>
    <row r="528" customFormat="false" ht="12.8" hidden="false" customHeight="false" outlineLevel="0" collapsed="false">
      <c r="A528" s="14" t="s">
        <v>1059</v>
      </c>
      <c r="B528" s="0" t="s">
        <v>1060</v>
      </c>
    </row>
    <row r="529" customFormat="false" ht="12.8" hidden="false" customHeight="false" outlineLevel="0" collapsed="false">
      <c r="A529" s="14" t="s">
        <v>1061</v>
      </c>
      <c r="B529" s="0" t="s">
        <v>1062</v>
      </c>
    </row>
    <row r="530" customFormat="false" ht="12.8" hidden="false" customHeight="false" outlineLevel="0" collapsed="false">
      <c r="A530" s="14" t="s">
        <v>1063</v>
      </c>
      <c r="B530" s="0" t="s">
        <v>1064</v>
      </c>
    </row>
    <row r="531" customFormat="false" ht="12.8" hidden="false" customHeight="false" outlineLevel="0" collapsed="false">
      <c r="A531" s="14" t="s">
        <v>1065</v>
      </c>
      <c r="B531" s="0" t="s">
        <v>1066</v>
      </c>
    </row>
    <row r="532" customFormat="false" ht="12.8" hidden="false" customHeight="false" outlineLevel="0" collapsed="false">
      <c r="A532" s="14" t="s">
        <v>1067</v>
      </c>
      <c r="B532" s="0" t="s">
        <v>1068</v>
      </c>
    </row>
    <row r="533" customFormat="false" ht="12.8" hidden="false" customHeight="false" outlineLevel="0" collapsed="false">
      <c r="A533" s="14" t="s">
        <v>1069</v>
      </c>
      <c r="B533" s="0" t="s">
        <v>1070</v>
      </c>
    </row>
    <row r="534" customFormat="false" ht="12.8" hidden="false" customHeight="false" outlineLevel="0" collapsed="false">
      <c r="A534" s="14" t="s">
        <v>1071</v>
      </c>
      <c r="B534" s="0" t="s">
        <v>1072</v>
      </c>
    </row>
    <row r="535" customFormat="false" ht="12.8" hidden="false" customHeight="false" outlineLevel="0" collapsed="false">
      <c r="A535" s="14" t="s">
        <v>1073</v>
      </c>
      <c r="B535" s="0" t="s">
        <v>1074</v>
      </c>
    </row>
    <row r="536" customFormat="false" ht="12.8" hidden="false" customHeight="false" outlineLevel="0" collapsed="false">
      <c r="A536" s="14" t="s">
        <v>1075</v>
      </c>
      <c r="B536" s="0" t="s">
        <v>1076</v>
      </c>
    </row>
    <row r="537" customFormat="false" ht="12.8" hidden="false" customHeight="false" outlineLevel="0" collapsed="false">
      <c r="A537" s="14" t="s">
        <v>1077</v>
      </c>
      <c r="B537" s="0" t="s">
        <v>1078</v>
      </c>
    </row>
    <row r="538" customFormat="false" ht="12.8" hidden="false" customHeight="false" outlineLevel="0" collapsed="false">
      <c r="A538" s="14" t="s">
        <v>1079</v>
      </c>
      <c r="B538" s="0" t="s">
        <v>1080</v>
      </c>
    </row>
    <row r="539" customFormat="false" ht="12.8" hidden="false" customHeight="false" outlineLevel="0" collapsed="false">
      <c r="A539" s="14" t="s">
        <v>1081</v>
      </c>
      <c r="B539" s="0" t="s">
        <v>1082</v>
      </c>
    </row>
    <row r="540" customFormat="false" ht="12.8" hidden="false" customHeight="false" outlineLevel="0" collapsed="false">
      <c r="A540" s="14" t="s">
        <v>1083</v>
      </c>
      <c r="B540" s="0" t="s">
        <v>1084</v>
      </c>
    </row>
    <row r="541" customFormat="false" ht="12.8" hidden="false" customHeight="false" outlineLevel="0" collapsed="false">
      <c r="A541" s="14" t="s">
        <v>1085</v>
      </c>
      <c r="B541" s="0" t="s">
        <v>1086</v>
      </c>
    </row>
    <row r="542" customFormat="false" ht="12.8" hidden="false" customHeight="false" outlineLevel="0" collapsed="false">
      <c r="A542" s="14" t="s">
        <v>1087</v>
      </c>
      <c r="B542" s="0" t="s">
        <v>1088</v>
      </c>
    </row>
    <row r="543" customFormat="false" ht="12.8" hidden="false" customHeight="false" outlineLevel="0" collapsed="false">
      <c r="A543" s="14" t="s">
        <v>1089</v>
      </c>
      <c r="B543" s="0" t="s">
        <v>1090</v>
      </c>
    </row>
    <row r="544" customFormat="false" ht="12.8" hidden="false" customHeight="false" outlineLevel="0" collapsed="false">
      <c r="A544" s="14" t="s">
        <v>1091</v>
      </c>
      <c r="B544" s="0" t="s">
        <v>1092</v>
      </c>
    </row>
    <row r="545" customFormat="false" ht="12.8" hidden="false" customHeight="false" outlineLevel="0" collapsed="false">
      <c r="A545" s="14" t="s">
        <v>1093</v>
      </c>
      <c r="B545" s="0" t="s">
        <v>1094</v>
      </c>
    </row>
    <row r="546" customFormat="false" ht="12.8" hidden="false" customHeight="false" outlineLevel="0" collapsed="false">
      <c r="A546" s="14" t="s">
        <v>1095</v>
      </c>
      <c r="B546" s="0" t="s">
        <v>1096</v>
      </c>
    </row>
    <row r="547" customFormat="false" ht="12.8" hidden="false" customHeight="false" outlineLevel="0" collapsed="false">
      <c r="A547" s="14" t="s">
        <v>1097</v>
      </c>
      <c r="B547" s="0" t="s">
        <v>1098</v>
      </c>
    </row>
    <row r="548" customFormat="false" ht="12.8" hidden="false" customHeight="false" outlineLevel="0" collapsed="false">
      <c r="A548" s="14" t="s">
        <v>1099</v>
      </c>
      <c r="B548" s="0" t="s">
        <v>1100</v>
      </c>
    </row>
    <row r="549" customFormat="false" ht="12.8" hidden="false" customHeight="false" outlineLevel="0" collapsed="false">
      <c r="A549" s="14" t="s">
        <v>1101</v>
      </c>
      <c r="B549" s="0" t="s">
        <v>1102</v>
      </c>
    </row>
    <row r="550" customFormat="false" ht="12.8" hidden="false" customHeight="false" outlineLevel="0" collapsed="false">
      <c r="A550" s="14" t="s">
        <v>1103</v>
      </c>
      <c r="B550" s="0" t="s">
        <v>1104</v>
      </c>
    </row>
    <row r="551" customFormat="false" ht="12.8" hidden="false" customHeight="false" outlineLevel="0" collapsed="false">
      <c r="A551" s="14" t="s">
        <v>1105</v>
      </c>
      <c r="B551" s="0" t="s">
        <v>1106</v>
      </c>
    </row>
    <row r="552" customFormat="false" ht="12.8" hidden="false" customHeight="false" outlineLevel="0" collapsed="false">
      <c r="A552" s="14" t="s">
        <v>1107</v>
      </c>
      <c r="B552" s="0" t="s">
        <v>1108</v>
      </c>
    </row>
    <row r="553" customFormat="false" ht="12.8" hidden="false" customHeight="false" outlineLevel="0" collapsed="false">
      <c r="A553" s="14" t="s">
        <v>1109</v>
      </c>
      <c r="B553" s="0" t="s">
        <v>1110</v>
      </c>
    </row>
    <row r="554" customFormat="false" ht="12.8" hidden="false" customHeight="false" outlineLevel="0" collapsed="false">
      <c r="A554" s="14" t="s">
        <v>1111</v>
      </c>
      <c r="B554" s="0" t="s">
        <v>1112</v>
      </c>
    </row>
    <row r="555" customFormat="false" ht="12.8" hidden="false" customHeight="false" outlineLevel="0" collapsed="false">
      <c r="A555" s="14" t="s">
        <v>1113</v>
      </c>
      <c r="B555" s="0" t="s">
        <v>1114</v>
      </c>
    </row>
    <row r="556" customFormat="false" ht="12.8" hidden="false" customHeight="false" outlineLevel="0" collapsed="false">
      <c r="A556" s="14" t="s">
        <v>1115</v>
      </c>
      <c r="B556" s="0" t="s">
        <v>1116</v>
      </c>
    </row>
    <row r="557" customFormat="false" ht="12.8" hidden="false" customHeight="false" outlineLevel="0" collapsed="false">
      <c r="A557" s="14" t="s">
        <v>1117</v>
      </c>
      <c r="B557" s="0" t="s">
        <v>1118</v>
      </c>
    </row>
    <row r="558" customFormat="false" ht="12.8" hidden="false" customHeight="false" outlineLevel="0" collapsed="false">
      <c r="A558" s="14" t="s">
        <v>1119</v>
      </c>
      <c r="B558" s="0" t="s">
        <v>1120</v>
      </c>
    </row>
    <row r="559" customFormat="false" ht="12.8" hidden="false" customHeight="false" outlineLevel="0" collapsed="false">
      <c r="A559" s="14" t="s">
        <v>1121</v>
      </c>
      <c r="B559" s="0" t="s">
        <v>1122</v>
      </c>
    </row>
    <row r="560" customFormat="false" ht="12.8" hidden="false" customHeight="false" outlineLevel="0" collapsed="false">
      <c r="A560" s="14" t="s">
        <v>1123</v>
      </c>
      <c r="B560" s="0" t="s">
        <v>1124</v>
      </c>
    </row>
    <row r="561" customFormat="false" ht="12.8" hidden="false" customHeight="false" outlineLevel="0" collapsed="false">
      <c r="A561" s="14" t="s">
        <v>1125</v>
      </c>
      <c r="B561" s="0" t="s">
        <v>1126</v>
      </c>
    </row>
    <row r="562" customFormat="false" ht="12.8" hidden="false" customHeight="false" outlineLevel="0" collapsed="false">
      <c r="A562" s="14" t="s">
        <v>1127</v>
      </c>
      <c r="B562" s="0" t="s">
        <v>1128</v>
      </c>
    </row>
    <row r="563" customFormat="false" ht="12.8" hidden="false" customHeight="false" outlineLevel="0" collapsed="false">
      <c r="A563" s="14" t="s">
        <v>1129</v>
      </c>
      <c r="B563" s="0" t="s">
        <v>1130</v>
      </c>
    </row>
    <row r="564" customFormat="false" ht="12.8" hidden="false" customHeight="false" outlineLevel="0" collapsed="false">
      <c r="A564" s="14" t="s">
        <v>1131</v>
      </c>
      <c r="B564" s="0" t="s">
        <v>1132</v>
      </c>
    </row>
    <row r="565" customFormat="false" ht="12.8" hidden="false" customHeight="false" outlineLevel="0" collapsed="false">
      <c r="A565" s="14" t="s">
        <v>1133</v>
      </c>
      <c r="B565" s="0" t="s">
        <v>1134</v>
      </c>
    </row>
    <row r="566" customFormat="false" ht="12.8" hidden="false" customHeight="false" outlineLevel="0" collapsed="false">
      <c r="A566" s="14" t="s">
        <v>1135</v>
      </c>
      <c r="B566" s="0" t="s">
        <v>1136</v>
      </c>
    </row>
    <row r="567" customFormat="false" ht="12.8" hidden="false" customHeight="false" outlineLevel="0" collapsed="false">
      <c r="A567" s="14" t="s">
        <v>1137</v>
      </c>
      <c r="B567" s="0" t="s">
        <v>1138</v>
      </c>
    </row>
    <row r="568" customFormat="false" ht="12.8" hidden="false" customHeight="false" outlineLevel="0" collapsed="false">
      <c r="A568" s="14" t="s">
        <v>1139</v>
      </c>
      <c r="B568" s="0" t="s">
        <v>1140</v>
      </c>
    </row>
    <row r="569" customFormat="false" ht="12.8" hidden="false" customHeight="false" outlineLevel="0" collapsed="false">
      <c r="A569" s="14" t="s">
        <v>1141</v>
      </c>
      <c r="B569" s="0" t="s">
        <v>1142</v>
      </c>
    </row>
    <row r="570" customFormat="false" ht="12.8" hidden="false" customHeight="false" outlineLevel="0" collapsed="false">
      <c r="A570" s="14" t="s">
        <v>1143</v>
      </c>
      <c r="B570" s="0" t="s">
        <v>1144</v>
      </c>
    </row>
    <row r="571" customFormat="false" ht="12.8" hidden="false" customHeight="false" outlineLevel="0" collapsed="false">
      <c r="A571" s="14" t="s">
        <v>1145</v>
      </c>
      <c r="B571" s="0" t="s">
        <v>1146</v>
      </c>
    </row>
    <row r="572" customFormat="false" ht="12.8" hidden="false" customHeight="false" outlineLevel="0" collapsed="false">
      <c r="A572" s="14" t="s">
        <v>1147</v>
      </c>
      <c r="B572" s="0" t="s">
        <v>1148</v>
      </c>
    </row>
    <row r="573" customFormat="false" ht="12.8" hidden="false" customHeight="false" outlineLevel="0" collapsed="false">
      <c r="A573" s="14" t="s">
        <v>1149</v>
      </c>
      <c r="B573" s="0" t="s">
        <v>1150</v>
      </c>
    </row>
    <row r="574" customFormat="false" ht="12.8" hidden="false" customHeight="false" outlineLevel="0" collapsed="false">
      <c r="A574" s="14" t="s">
        <v>1151</v>
      </c>
      <c r="B574" s="0" t="s">
        <v>1152</v>
      </c>
    </row>
    <row r="575" customFormat="false" ht="12.8" hidden="false" customHeight="false" outlineLevel="0" collapsed="false">
      <c r="A575" s="14" t="s">
        <v>1153</v>
      </c>
      <c r="B575" s="0" t="s">
        <v>1154</v>
      </c>
    </row>
    <row r="576" customFormat="false" ht="12.8" hidden="false" customHeight="false" outlineLevel="0" collapsed="false">
      <c r="A576" s="14" t="s">
        <v>1155</v>
      </c>
      <c r="B576" s="0" t="s">
        <v>1156</v>
      </c>
    </row>
    <row r="577" customFormat="false" ht="12.8" hidden="false" customHeight="false" outlineLevel="0" collapsed="false">
      <c r="A577" s="14" t="s">
        <v>1157</v>
      </c>
      <c r="B577" s="0" t="s">
        <v>1158</v>
      </c>
    </row>
    <row r="578" customFormat="false" ht="12.8" hidden="false" customHeight="false" outlineLevel="0" collapsed="false">
      <c r="A578" s="14" t="s">
        <v>1159</v>
      </c>
      <c r="B578" s="0" t="s">
        <v>1160</v>
      </c>
    </row>
    <row r="579" customFormat="false" ht="12.8" hidden="false" customHeight="false" outlineLevel="0" collapsed="false">
      <c r="A579" s="14" t="s">
        <v>1161</v>
      </c>
      <c r="B579" s="0" t="s">
        <v>1162</v>
      </c>
    </row>
    <row r="580" customFormat="false" ht="12.8" hidden="false" customHeight="false" outlineLevel="0" collapsed="false">
      <c r="A580" s="14" t="s">
        <v>1163</v>
      </c>
      <c r="B580" s="0" t="s">
        <v>1164</v>
      </c>
    </row>
    <row r="581" customFormat="false" ht="12.8" hidden="false" customHeight="false" outlineLevel="0" collapsed="false">
      <c r="A581" s="14" t="s">
        <v>1165</v>
      </c>
      <c r="B581" s="0" t="s">
        <v>1166</v>
      </c>
    </row>
    <row r="582" customFormat="false" ht="12.8" hidden="false" customHeight="false" outlineLevel="0" collapsed="false">
      <c r="A582" s="14" t="s">
        <v>1167</v>
      </c>
      <c r="B582" s="0" t="s">
        <v>1168</v>
      </c>
    </row>
    <row r="583" customFormat="false" ht="12.8" hidden="false" customHeight="false" outlineLevel="0" collapsed="false">
      <c r="A583" s="14" t="s">
        <v>1169</v>
      </c>
      <c r="B583" s="0" t="s">
        <v>1170</v>
      </c>
    </row>
    <row r="584" customFormat="false" ht="12.8" hidden="false" customHeight="false" outlineLevel="0" collapsed="false">
      <c r="A584" s="14" t="s">
        <v>1171</v>
      </c>
      <c r="B584" s="0" t="s">
        <v>1172</v>
      </c>
    </row>
    <row r="585" customFormat="false" ht="12.8" hidden="false" customHeight="false" outlineLevel="0" collapsed="false">
      <c r="A585" s="14" t="s">
        <v>1173</v>
      </c>
      <c r="B585" s="0" t="s">
        <v>1174</v>
      </c>
    </row>
    <row r="586" customFormat="false" ht="12.8" hidden="false" customHeight="false" outlineLevel="0" collapsed="false">
      <c r="A586" s="14" t="s">
        <v>1175</v>
      </c>
      <c r="B586" s="0" t="s">
        <v>1176</v>
      </c>
    </row>
    <row r="587" customFormat="false" ht="12.8" hidden="false" customHeight="false" outlineLevel="0" collapsed="false">
      <c r="A587" s="14" t="s">
        <v>1177</v>
      </c>
      <c r="B587" s="0" t="s">
        <v>1178</v>
      </c>
    </row>
    <row r="588" customFormat="false" ht="12.8" hidden="false" customHeight="false" outlineLevel="0" collapsed="false">
      <c r="A588" s="14" t="s">
        <v>1179</v>
      </c>
      <c r="B588" s="0" t="s">
        <v>1180</v>
      </c>
    </row>
    <row r="589" customFormat="false" ht="12.8" hidden="false" customHeight="false" outlineLevel="0" collapsed="false">
      <c r="A589" s="14" t="s">
        <v>1181</v>
      </c>
      <c r="B589" s="0" t="s">
        <v>1182</v>
      </c>
    </row>
    <row r="590" customFormat="false" ht="12.8" hidden="false" customHeight="false" outlineLevel="0" collapsed="false">
      <c r="A590" s="14" t="s">
        <v>1183</v>
      </c>
      <c r="B590" s="0" t="s">
        <v>1184</v>
      </c>
    </row>
    <row r="591" customFormat="false" ht="12.8" hidden="false" customHeight="false" outlineLevel="0" collapsed="false">
      <c r="A591" s="14" t="s">
        <v>1185</v>
      </c>
      <c r="B591" s="0" t="s">
        <v>1186</v>
      </c>
    </row>
    <row r="592" customFormat="false" ht="12.8" hidden="false" customHeight="false" outlineLevel="0" collapsed="false">
      <c r="A592" s="14" t="s">
        <v>1187</v>
      </c>
      <c r="B592" s="0" t="s">
        <v>1188</v>
      </c>
    </row>
    <row r="593" customFormat="false" ht="12.8" hidden="false" customHeight="false" outlineLevel="0" collapsed="false">
      <c r="A593" s="14" t="s">
        <v>1189</v>
      </c>
      <c r="B593" s="0" t="s">
        <v>1190</v>
      </c>
    </row>
    <row r="594" customFormat="false" ht="12.8" hidden="false" customHeight="false" outlineLevel="0" collapsed="false">
      <c r="A594" s="14" t="s">
        <v>1191</v>
      </c>
      <c r="B594" s="0" t="s">
        <v>1192</v>
      </c>
    </row>
    <row r="595" customFormat="false" ht="12.8" hidden="false" customHeight="false" outlineLevel="0" collapsed="false">
      <c r="A595" s="14" t="s">
        <v>1193</v>
      </c>
      <c r="B595" s="0" t="s">
        <v>1194</v>
      </c>
    </row>
    <row r="596" customFormat="false" ht="12.8" hidden="false" customHeight="false" outlineLevel="0" collapsed="false">
      <c r="A596" s="14" t="s">
        <v>1195</v>
      </c>
      <c r="B596" s="0" t="s">
        <v>1196</v>
      </c>
    </row>
    <row r="597" customFormat="false" ht="12.8" hidden="false" customHeight="false" outlineLevel="0" collapsed="false">
      <c r="A597" s="14" t="s">
        <v>1197</v>
      </c>
      <c r="B597" s="0" t="s">
        <v>1198</v>
      </c>
    </row>
    <row r="598" customFormat="false" ht="12.8" hidden="false" customHeight="false" outlineLevel="0" collapsed="false">
      <c r="A598" s="14" t="s">
        <v>1199</v>
      </c>
      <c r="B598" s="0" t="s">
        <v>1200</v>
      </c>
    </row>
    <row r="599" customFormat="false" ht="12.8" hidden="false" customHeight="false" outlineLevel="0" collapsed="false">
      <c r="A599" s="14" t="s">
        <v>1201</v>
      </c>
      <c r="B599" s="0" t="s">
        <v>1202</v>
      </c>
    </row>
    <row r="600" customFormat="false" ht="12.8" hidden="false" customHeight="false" outlineLevel="0" collapsed="false">
      <c r="A600" s="14" t="s">
        <v>1203</v>
      </c>
      <c r="B600" s="0" t="s">
        <v>1204</v>
      </c>
    </row>
    <row r="601" customFormat="false" ht="12.8" hidden="false" customHeight="false" outlineLevel="0" collapsed="false">
      <c r="A601" s="14" t="s">
        <v>1205</v>
      </c>
      <c r="B601" s="0" t="s">
        <v>1206</v>
      </c>
    </row>
    <row r="602" customFormat="false" ht="12.8" hidden="false" customHeight="false" outlineLevel="0" collapsed="false">
      <c r="A602" s="14" t="s">
        <v>1207</v>
      </c>
      <c r="B602" s="0" t="s">
        <v>1208</v>
      </c>
    </row>
    <row r="603" customFormat="false" ht="12.8" hidden="false" customHeight="false" outlineLevel="0" collapsed="false">
      <c r="A603" s="14" t="s">
        <v>1209</v>
      </c>
      <c r="B603" s="0" t="s">
        <v>1210</v>
      </c>
    </row>
    <row r="604" customFormat="false" ht="12.8" hidden="false" customHeight="false" outlineLevel="0" collapsed="false">
      <c r="A604" s="14" t="s">
        <v>1211</v>
      </c>
      <c r="B604" s="0" t="s">
        <v>1212</v>
      </c>
    </row>
    <row r="605" customFormat="false" ht="12.8" hidden="false" customHeight="false" outlineLevel="0" collapsed="false">
      <c r="A605" s="14" t="s">
        <v>1213</v>
      </c>
      <c r="B605" s="0" t="s">
        <v>1214</v>
      </c>
    </row>
    <row r="606" customFormat="false" ht="12.8" hidden="false" customHeight="false" outlineLevel="0" collapsed="false">
      <c r="A606" s="14" t="s">
        <v>1215</v>
      </c>
      <c r="B606" s="0" t="s">
        <v>1216</v>
      </c>
    </row>
    <row r="607" customFormat="false" ht="12.8" hidden="false" customHeight="false" outlineLevel="0" collapsed="false">
      <c r="A607" s="14" t="s">
        <v>1217</v>
      </c>
      <c r="B607" s="0" t="s">
        <v>1218</v>
      </c>
    </row>
    <row r="608" customFormat="false" ht="12.8" hidden="false" customHeight="false" outlineLevel="0" collapsed="false">
      <c r="A608" s="14" t="s">
        <v>1219</v>
      </c>
      <c r="B608" s="0" t="s">
        <v>1220</v>
      </c>
    </row>
    <row r="609" customFormat="false" ht="12.8" hidden="false" customHeight="false" outlineLevel="0" collapsed="false">
      <c r="A609" s="14" t="s">
        <v>1221</v>
      </c>
      <c r="B609" s="0" t="s">
        <v>1222</v>
      </c>
    </row>
    <row r="610" customFormat="false" ht="12.8" hidden="false" customHeight="false" outlineLevel="0" collapsed="false">
      <c r="A610" s="14" t="s">
        <v>1223</v>
      </c>
      <c r="B610" s="0" t="s">
        <v>1224</v>
      </c>
    </row>
    <row r="611" customFormat="false" ht="12.8" hidden="false" customHeight="false" outlineLevel="0" collapsed="false">
      <c r="A611" s="14" t="s">
        <v>1225</v>
      </c>
      <c r="B611" s="0" t="s">
        <v>1226</v>
      </c>
    </row>
    <row r="612" customFormat="false" ht="12.8" hidden="false" customHeight="false" outlineLevel="0" collapsed="false">
      <c r="A612" s="14" t="s">
        <v>1227</v>
      </c>
      <c r="B612" s="0" t="s">
        <v>1228</v>
      </c>
    </row>
    <row r="613" customFormat="false" ht="12.8" hidden="false" customHeight="false" outlineLevel="0" collapsed="false">
      <c r="A613" s="14" t="s">
        <v>1229</v>
      </c>
      <c r="B613" s="0" t="s">
        <v>1230</v>
      </c>
    </row>
    <row r="614" customFormat="false" ht="12.8" hidden="false" customHeight="false" outlineLevel="0" collapsed="false">
      <c r="A614" s="14" t="s">
        <v>1231</v>
      </c>
      <c r="B614" s="0" t="s">
        <v>1232</v>
      </c>
    </row>
    <row r="615" customFormat="false" ht="12.8" hidden="false" customHeight="false" outlineLevel="0" collapsed="false">
      <c r="A615" s="14" t="s">
        <v>1233</v>
      </c>
      <c r="B615" s="0" t="s">
        <v>1234</v>
      </c>
    </row>
    <row r="616" customFormat="false" ht="12.8" hidden="false" customHeight="false" outlineLevel="0" collapsed="false">
      <c r="A616" s="14" t="s">
        <v>1235</v>
      </c>
      <c r="B616" s="0" t="s">
        <v>1236</v>
      </c>
    </row>
    <row r="617" customFormat="false" ht="12.8" hidden="false" customHeight="false" outlineLevel="0" collapsed="false">
      <c r="A617" s="14" t="s">
        <v>1237</v>
      </c>
      <c r="B617" s="0" t="s">
        <v>1238</v>
      </c>
    </row>
    <row r="618" customFormat="false" ht="12.8" hidden="false" customHeight="false" outlineLevel="0" collapsed="false">
      <c r="A618" s="14" t="s">
        <v>1239</v>
      </c>
      <c r="B618" s="0" t="s">
        <v>1240</v>
      </c>
    </row>
    <row r="619" customFormat="false" ht="12.8" hidden="false" customHeight="false" outlineLevel="0" collapsed="false">
      <c r="A619" s="14" t="s">
        <v>1241</v>
      </c>
      <c r="B619" s="0" t="s">
        <v>1242</v>
      </c>
    </row>
    <row r="620" customFormat="false" ht="12.8" hidden="false" customHeight="false" outlineLevel="0" collapsed="false">
      <c r="A620" s="14" t="s">
        <v>1243</v>
      </c>
      <c r="B620" s="0" t="s">
        <v>1244</v>
      </c>
    </row>
    <row r="621" customFormat="false" ht="12.8" hidden="false" customHeight="false" outlineLevel="0" collapsed="false">
      <c r="A621" s="14" t="s">
        <v>1245</v>
      </c>
      <c r="B621" s="0" t="s">
        <v>1246</v>
      </c>
    </row>
    <row r="622" customFormat="false" ht="12.8" hidden="false" customHeight="false" outlineLevel="0" collapsed="false">
      <c r="A622" s="14" t="s">
        <v>1247</v>
      </c>
      <c r="B622" s="0" t="s">
        <v>1248</v>
      </c>
    </row>
    <row r="623" customFormat="false" ht="12.8" hidden="false" customHeight="false" outlineLevel="0" collapsed="false">
      <c r="A623" s="14" t="s">
        <v>1249</v>
      </c>
      <c r="B623" s="0" t="s">
        <v>1250</v>
      </c>
    </row>
    <row r="624" customFormat="false" ht="12.8" hidden="false" customHeight="false" outlineLevel="0" collapsed="false">
      <c r="A624" s="14" t="s">
        <v>1251</v>
      </c>
      <c r="B624" s="0" t="s">
        <v>1252</v>
      </c>
    </row>
    <row r="625" customFormat="false" ht="12.8" hidden="false" customHeight="false" outlineLevel="0" collapsed="false">
      <c r="A625" s="14" t="s">
        <v>1253</v>
      </c>
      <c r="B625" s="0" t="s">
        <v>1254</v>
      </c>
    </row>
    <row r="626" customFormat="false" ht="12.8" hidden="false" customHeight="false" outlineLevel="0" collapsed="false">
      <c r="A626" s="14" t="s">
        <v>1255</v>
      </c>
      <c r="B626" s="0" t="s">
        <v>1256</v>
      </c>
    </row>
    <row r="627" customFormat="false" ht="12.8" hidden="false" customHeight="false" outlineLevel="0" collapsed="false">
      <c r="A627" s="14" t="s">
        <v>1257</v>
      </c>
      <c r="B627" s="0" t="s">
        <v>1258</v>
      </c>
    </row>
    <row r="628" customFormat="false" ht="12.8" hidden="false" customHeight="false" outlineLevel="0" collapsed="false">
      <c r="A628" s="14" t="s">
        <v>1259</v>
      </c>
      <c r="B628" s="0" t="s">
        <v>1260</v>
      </c>
    </row>
    <row r="629" customFormat="false" ht="12.8" hidden="false" customHeight="false" outlineLevel="0" collapsed="false">
      <c r="A629" s="14" t="s">
        <v>1261</v>
      </c>
      <c r="B629" s="0" t="s">
        <v>1262</v>
      </c>
    </row>
    <row r="630" customFormat="false" ht="12.8" hidden="false" customHeight="false" outlineLevel="0" collapsed="false">
      <c r="A630" s="14" t="s">
        <v>1263</v>
      </c>
      <c r="B630" s="0" t="s">
        <v>1264</v>
      </c>
    </row>
    <row r="631" customFormat="false" ht="12.8" hidden="false" customHeight="false" outlineLevel="0" collapsed="false">
      <c r="A631" s="14" t="s">
        <v>1265</v>
      </c>
      <c r="B631" s="0" t="s">
        <v>1266</v>
      </c>
    </row>
    <row r="632" customFormat="false" ht="12.8" hidden="false" customHeight="false" outlineLevel="0" collapsed="false">
      <c r="A632" s="14" t="s">
        <v>1267</v>
      </c>
      <c r="B632" s="0" t="s">
        <v>1268</v>
      </c>
    </row>
    <row r="633" customFormat="false" ht="12.8" hidden="false" customHeight="false" outlineLevel="0" collapsed="false">
      <c r="A633" s="14" t="s">
        <v>1269</v>
      </c>
      <c r="B633" s="0" t="s">
        <v>1270</v>
      </c>
    </row>
    <row r="634" customFormat="false" ht="12.8" hidden="false" customHeight="false" outlineLevel="0" collapsed="false">
      <c r="A634" s="14" t="s">
        <v>1271</v>
      </c>
      <c r="B634" s="0" t="s">
        <v>1272</v>
      </c>
    </row>
    <row r="635" customFormat="false" ht="12.8" hidden="false" customHeight="false" outlineLevel="0" collapsed="false">
      <c r="A635" s="14" t="s">
        <v>1273</v>
      </c>
      <c r="B635" s="0" t="s">
        <v>1274</v>
      </c>
    </row>
    <row r="636" customFormat="false" ht="12.8" hidden="false" customHeight="false" outlineLevel="0" collapsed="false">
      <c r="A636" s="14" t="s">
        <v>1275</v>
      </c>
      <c r="B636" s="0" t="s">
        <v>1276</v>
      </c>
    </row>
    <row r="637" customFormat="false" ht="12.8" hidden="false" customHeight="false" outlineLevel="0" collapsed="false">
      <c r="A637" s="14" t="s">
        <v>1277</v>
      </c>
      <c r="B637" s="0" t="s">
        <v>1278</v>
      </c>
    </row>
    <row r="638" customFormat="false" ht="12.8" hidden="false" customHeight="false" outlineLevel="0" collapsed="false">
      <c r="A638" s="14" t="s">
        <v>1279</v>
      </c>
      <c r="B638" s="0" t="s">
        <v>1280</v>
      </c>
    </row>
    <row r="639" customFormat="false" ht="12.8" hidden="false" customHeight="false" outlineLevel="0" collapsed="false">
      <c r="A639" s="14" t="s">
        <v>1281</v>
      </c>
      <c r="B639" s="0" t="s">
        <v>1282</v>
      </c>
    </row>
    <row r="640" customFormat="false" ht="12.8" hidden="false" customHeight="false" outlineLevel="0" collapsed="false">
      <c r="A640" s="14" t="s">
        <v>1283</v>
      </c>
      <c r="B640" s="0" t="s">
        <v>1284</v>
      </c>
    </row>
    <row r="641" customFormat="false" ht="12.8" hidden="false" customHeight="false" outlineLevel="0" collapsed="false">
      <c r="A641" s="14" t="s">
        <v>1285</v>
      </c>
      <c r="B641" s="0" t="s">
        <v>1286</v>
      </c>
    </row>
    <row r="642" customFormat="false" ht="12.8" hidden="false" customHeight="false" outlineLevel="0" collapsed="false">
      <c r="A642" s="14" t="s">
        <v>1287</v>
      </c>
      <c r="B642" s="0" t="s">
        <v>1288</v>
      </c>
    </row>
    <row r="643" customFormat="false" ht="12.8" hidden="false" customHeight="false" outlineLevel="0" collapsed="false">
      <c r="A643" s="14" t="s">
        <v>1289</v>
      </c>
      <c r="B643" s="0" t="s">
        <v>1290</v>
      </c>
    </row>
    <row r="644" customFormat="false" ht="12.8" hidden="false" customHeight="false" outlineLevel="0" collapsed="false">
      <c r="A644" s="14" t="s">
        <v>1291</v>
      </c>
      <c r="B644" s="0" t="s">
        <v>1292</v>
      </c>
    </row>
    <row r="645" customFormat="false" ht="12.8" hidden="false" customHeight="false" outlineLevel="0" collapsed="false">
      <c r="A645" s="14" t="s">
        <v>1293</v>
      </c>
      <c r="B645" s="0" t="s">
        <v>1294</v>
      </c>
    </row>
    <row r="646" customFormat="false" ht="12.8" hidden="false" customHeight="false" outlineLevel="0" collapsed="false">
      <c r="A646" s="14" t="s">
        <v>1295</v>
      </c>
      <c r="B646" s="0" t="s">
        <v>1296</v>
      </c>
    </row>
    <row r="647" customFormat="false" ht="12.8" hidden="false" customHeight="false" outlineLevel="0" collapsed="false">
      <c r="A647" s="14" t="s">
        <v>1297</v>
      </c>
      <c r="B647" s="0" t="s">
        <v>1298</v>
      </c>
    </row>
    <row r="648" customFormat="false" ht="12.8" hidden="false" customHeight="false" outlineLevel="0" collapsed="false">
      <c r="A648" s="14" t="s">
        <v>1299</v>
      </c>
      <c r="B648" s="0" t="s">
        <v>1300</v>
      </c>
    </row>
    <row r="649" customFormat="false" ht="12.8" hidden="false" customHeight="false" outlineLevel="0" collapsed="false">
      <c r="A649" s="14" t="s">
        <v>1301</v>
      </c>
      <c r="B649" s="0" t="s">
        <v>1302</v>
      </c>
    </row>
    <row r="650" customFormat="false" ht="12.8" hidden="false" customHeight="false" outlineLevel="0" collapsed="false">
      <c r="A650" s="14" t="s">
        <v>1303</v>
      </c>
      <c r="B650" s="0" t="s">
        <v>1304</v>
      </c>
    </row>
    <row r="651" customFormat="false" ht="12.8" hidden="false" customHeight="false" outlineLevel="0" collapsed="false">
      <c r="A651" s="14" t="s">
        <v>1305</v>
      </c>
      <c r="B651" s="0" t="s">
        <v>1306</v>
      </c>
    </row>
    <row r="652" customFormat="false" ht="12.8" hidden="false" customHeight="false" outlineLevel="0" collapsed="false">
      <c r="A652" s="14" t="s">
        <v>1307</v>
      </c>
      <c r="B652" s="0" t="s">
        <v>1308</v>
      </c>
    </row>
    <row r="653" customFormat="false" ht="12.8" hidden="false" customHeight="false" outlineLevel="0" collapsed="false">
      <c r="A653" s="14" t="s">
        <v>1309</v>
      </c>
      <c r="B653" s="0" t="s">
        <v>1310</v>
      </c>
    </row>
    <row r="654" customFormat="false" ht="12.8" hidden="false" customHeight="false" outlineLevel="0" collapsed="false">
      <c r="A654" s="14" t="s">
        <v>1311</v>
      </c>
      <c r="B654" s="0" t="s">
        <v>1312</v>
      </c>
    </row>
    <row r="655" customFormat="false" ht="12.8" hidden="false" customHeight="false" outlineLevel="0" collapsed="false">
      <c r="A655" s="14" t="s">
        <v>1313</v>
      </c>
      <c r="B655" s="0" t="s">
        <v>1314</v>
      </c>
    </row>
    <row r="656" customFormat="false" ht="12.8" hidden="false" customHeight="false" outlineLevel="0" collapsed="false">
      <c r="A656" s="14" t="s">
        <v>1315</v>
      </c>
      <c r="B656" s="0" t="s">
        <v>1316</v>
      </c>
    </row>
    <row r="657" customFormat="false" ht="12.8" hidden="false" customHeight="false" outlineLevel="0" collapsed="false">
      <c r="A657" s="14" t="s">
        <v>1317</v>
      </c>
      <c r="B657" s="0" t="s">
        <v>1318</v>
      </c>
    </row>
    <row r="658" customFormat="false" ht="12.8" hidden="false" customHeight="false" outlineLevel="0" collapsed="false">
      <c r="A658" s="14" t="s">
        <v>1319</v>
      </c>
      <c r="B658" s="0" t="s">
        <v>1320</v>
      </c>
    </row>
    <row r="659" customFormat="false" ht="12.8" hidden="false" customHeight="false" outlineLevel="0" collapsed="false">
      <c r="A659" s="14" t="s">
        <v>1321</v>
      </c>
      <c r="B659" s="0" t="s">
        <v>1322</v>
      </c>
    </row>
    <row r="660" customFormat="false" ht="12.8" hidden="false" customHeight="false" outlineLevel="0" collapsed="false">
      <c r="A660" s="14" t="s">
        <v>1323</v>
      </c>
      <c r="B660" s="0" t="s">
        <v>1324</v>
      </c>
    </row>
    <row r="661" customFormat="false" ht="12.8" hidden="false" customHeight="false" outlineLevel="0" collapsed="false">
      <c r="A661" s="14" t="s">
        <v>1325</v>
      </c>
      <c r="B661" s="0" t="s">
        <v>1326</v>
      </c>
    </row>
    <row r="662" customFormat="false" ht="12.8" hidden="false" customHeight="false" outlineLevel="0" collapsed="false">
      <c r="A662" s="14" t="s">
        <v>1327</v>
      </c>
      <c r="B662" s="0" t="s">
        <v>1328</v>
      </c>
    </row>
    <row r="663" customFormat="false" ht="12.8" hidden="false" customHeight="false" outlineLevel="0" collapsed="false">
      <c r="A663" s="14" t="s">
        <v>1329</v>
      </c>
      <c r="B663" s="0" t="s">
        <v>1330</v>
      </c>
    </row>
    <row r="664" customFormat="false" ht="12.8" hidden="false" customHeight="false" outlineLevel="0" collapsed="false">
      <c r="A664" s="14" t="s">
        <v>1331</v>
      </c>
      <c r="B664" s="0" t="s">
        <v>1332</v>
      </c>
    </row>
    <row r="665" customFormat="false" ht="12.8" hidden="false" customHeight="false" outlineLevel="0" collapsed="false">
      <c r="A665" s="14" t="s">
        <v>1333</v>
      </c>
      <c r="B665" s="0" t="s">
        <v>1334</v>
      </c>
    </row>
    <row r="666" customFormat="false" ht="12.8" hidden="false" customHeight="false" outlineLevel="0" collapsed="false">
      <c r="A666" s="14" t="s">
        <v>1335</v>
      </c>
      <c r="B666" s="0" t="s">
        <v>1336</v>
      </c>
    </row>
    <row r="667" customFormat="false" ht="12.8" hidden="false" customHeight="false" outlineLevel="0" collapsed="false">
      <c r="A667" s="14" t="s">
        <v>1337</v>
      </c>
      <c r="B667" s="0" t="s">
        <v>1338</v>
      </c>
    </row>
    <row r="668" customFormat="false" ht="12.8" hidden="false" customHeight="false" outlineLevel="0" collapsed="false">
      <c r="A668" s="14" t="s">
        <v>1339</v>
      </c>
      <c r="B668" s="0" t="s">
        <v>1340</v>
      </c>
    </row>
    <row r="669" customFormat="false" ht="12.8" hidden="false" customHeight="false" outlineLevel="0" collapsed="false">
      <c r="A669" s="14" t="s">
        <v>1341</v>
      </c>
      <c r="B669" s="0" t="s">
        <v>1342</v>
      </c>
    </row>
    <row r="670" customFormat="false" ht="12.8" hidden="false" customHeight="false" outlineLevel="0" collapsed="false">
      <c r="A670" s="14" t="s">
        <v>1343</v>
      </c>
      <c r="B670" s="0" t="s">
        <v>1344</v>
      </c>
    </row>
    <row r="671" customFormat="false" ht="12.8" hidden="false" customHeight="false" outlineLevel="0" collapsed="false">
      <c r="A671" s="14" t="s">
        <v>1345</v>
      </c>
      <c r="B671" s="0" t="s">
        <v>1346</v>
      </c>
    </row>
    <row r="672" customFormat="false" ht="12.8" hidden="false" customHeight="false" outlineLevel="0" collapsed="false">
      <c r="A672" s="14" t="s">
        <v>1347</v>
      </c>
      <c r="B672" s="0" t="s">
        <v>1348</v>
      </c>
    </row>
    <row r="673" customFormat="false" ht="12.8" hidden="false" customHeight="false" outlineLevel="0" collapsed="false">
      <c r="A673" s="14" t="s">
        <v>1349</v>
      </c>
      <c r="B673" s="0" t="s">
        <v>1350</v>
      </c>
    </row>
    <row r="674" customFormat="false" ht="12.8" hidden="false" customHeight="false" outlineLevel="0" collapsed="false">
      <c r="A674" s="14" t="s">
        <v>1351</v>
      </c>
      <c r="B674" s="0" t="s">
        <v>1352</v>
      </c>
    </row>
    <row r="675" customFormat="false" ht="12.8" hidden="false" customHeight="false" outlineLevel="0" collapsed="false">
      <c r="A675" s="14" t="s">
        <v>1353</v>
      </c>
      <c r="B675" s="0" t="s">
        <v>1354</v>
      </c>
    </row>
    <row r="676" customFormat="false" ht="12.8" hidden="false" customHeight="false" outlineLevel="0" collapsed="false">
      <c r="A676" s="14" t="s">
        <v>1355</v>
      </c>
      <c r="B676" s="0" t="s">
        <v>1356</v>
      </c>
    </row>
    <row r="677" customFormat="false" ht="12.8" hidden="false" customHeight="false" outlineLevel="0" collapsed="false">
      <c r="A677" s="14" t="s">
        <v>1357</v>
      </c>
      <c r="B677" s="0" t="s">
        <v>1358</v>
      </c>
    </row>
    <row r="678" customFormat="false" ht="12.8" hidden="false" customHeight="false" outlineLevel="0" collapsed="false">
      <c r="A678" s="14" t="s">
        <v>1359</v>
      </c>
      <c r="B678" s="0" t="s">
        <v>1360</v>
      </c>
    </row>
    <row r="679" customFormat="false" ht="12.8" hidden="false" customHeight="false" outlineLevel="0" collapsed="false">
      <c r="A679" s="14" t="s">
        <v>1361</v>
      </c>
      <c r="B679" s="0" t="s">
        <v>1362</v>
      </c>
    </row>
    <row r="680" customFormat="false" ht="12.8" hidden="false" customHeight="false" outlineLevel="0" collapsed="false">
      <c r="A680" s="14" t="s">
        <v>1363</v>
      </c>
      <c r="B680" s="0" t="s">
        <v>1364</v>
      </c>
    </row>
    <row r="681" customFormat="false" ht="12.8" hidden="false" customHeight="false" outlineLevel="0" collapsed="false">
      <c r="A681" s="14" t="s">
        <v>1365</v>
      </c>
      <c r="B681" s="0" t="s">
        <v>1366</v>
      </c>
    </row>
    <row r="682" customFormat="false" ht="12.8" hidden="false" customHeight="false" outlineLevel="0" collapsed="false">
      <c r="A682" s="14" t="s">
        <v>1367</v>
      </c>
      <c r="B682" s="0" t="s">
        <v>1368</v>
      </c>
    </row>
    <row r="683" customFormat="false" ht="12.8" hidden="false" customHeight="false" outlineLevel="0" collapsed="false">
      <c r="A683" s="14" t="s">
        <v>1369</v>
      </c>
      <c r="B683" s="0" t="s">
        <v>1370</v>
      </c>
    </row>
    <row r="684" customFormat="false" ht="12.8" hidden="false" customHeight="false" outlineLevel="0" collapsed="false">
      <c r="A684" s="14" t="s">
        <v>1371</v>
      </c>
      <c r="B684" s="0" t="s">
        <v>1372</v>
      </c>
    </row>
    <row r="685" customFormat="false" ht="12.8" hidden="false" customHeight="false" outlineLevel="0" collapsed="false">
      <c r="A685" s="14" t="s">
        <v>1373</v>
      </c>
      <c r="B685" s="0" t="s">
        <v>1374</v>
      </c>
    </row>
    <row r="686" customFormat="false" ht="12.8" hidden="false" customHeight="false" outlineLevel="0" collapsed="false">
      <c r="A686" s="14" t="s">
        <v>1375</v>
      </c>
      <c r="B686" s="0" t="s">
        <v>1376</v>
      </c>
    </row>
    <row r="687" customFormat="false" ht="12.8" hidden="false" customHeight="false" outlineLevel="0" collapsed="false">
      <c r="A687" s="14" t="s">
        <v>1377</v>
      </c>
      <c r="B687" s="0" t="s">
        <v>1378</v>
      </c>
    </row>
    <row r="688" customFormat="false" ht="12.8" hidden="false" customHeight="false" outlineLevel="0" collapsed="false">
      <c r="A688" s="14" t="s">
        <v>1379</v>
      </c>
      <c r="B688" s="0" t="s">
        <v>1380</v>
      </c>
    </row>
    <row r="689" customFormat="false" ht="12.8" hidden="false" customHeight="false" outlineLevel="0" collapsed="false">
      <c r="A689" s="14" t="s">
        <v>1381</v>
      </c>
      <c r="B689" s="0" t="s">
        <v>1382</v>
      </c>
    </row>
    <row r="690" customFormat="false" ht="12.8" hidden="false" customHeight="false" outlineLevel="0" collapsed="false">
      <c r="A690" s="14" t="s">
        <v>1383</v>
      </c>
      <c r="B690" s="0" t="s">
        <v>1384</v>
      </c>
    </row>
    <row r="691" customFormat="false" ht="12.8" hidden="false" customHeight="false" outlineLevel="0" collapsed="false">
      <c r="A691" s="14" t="s">
        <v>1385</v>
      </c>
      <c r="B691" s="0" t="s">
        <v>1386</v>
      </c>
    </row>
    <row r="692" customFormat="false" ht="12.8" hidden="false" customHeight="false" outlineLevel="0" collapsed="false">
      <c r="A692" s="14" t="s">
        <v>1387</v>
      </c>
      <c r="B692" s="0" t="s">
        <v>1388</v>
      </c>
    </row>
    <row r="693" customFormat="false" ht="12.8" hidden="false" customHeight="false" outlineLevel="0" collapsed="false">
      <c r="A693" s="14" t="s">
        <v>1389</v>
      </c>
      <c r="B693" s="0" t="s">
        <v>1390</v>
      </c>
    </row>
    <row r="694" customFormat="false" ht="12.8" hidden="false" customHeight="false" outlineLevel="0" collapsed="false">
      <c r="A694" s="14" t="s">
        <v>1391</v>
      </c>
      <c r="B694" s="0" t="s">
        <v>1392</v>
      </c>
    </row>
    <row r="695" customFormat="false" ht="12.8" hidden="false" customHeight="false" outlineLevel="0" collapsed="false">
      <c r="A695" s="14" t="s">
        <v>1393</v>
      </c>
      <c r="B695" s="0" t="s">
        <v>1394</v>
      </c>
    </row>
    <row r="696" customFormat="false" ht="12.8" hidden="false" customHeight="false" outlineLevel="0" collapsed="false">
      <c r="A696" s="14" t="s">
        <v>1395</v>
      </c>
      <c r="B696" s="0" t="s">
        <v>1396</v>
      </c>
    </row>
    <row r="697" customFormat="false" ht="12.8" hidden="false" customHeight="false" outlineLevel="0" collapsed="false">
      <c r="A697" s="14" t="s">
        <v>1397</v>
      </c>
      <c r="B697" s="0" t="s">
        <v>1398</v>
      </c>
    </row>
    <row r="698" customFormat="false" ht="12.8" hidden="false" customHeight="false" outlineLevel="0" collapsed="false">
      <c r="A698" s="14" t="s">
        <v>1399</v>
      </c>
      <c r="B698" s="0" t="s">
        <v>1400</v>
      </c>
    </row>
    <row r="699" customFormat="false" ht="12.8" hidden="false" customHeight="false" outlineLevel="0" collapsed="false">
      <c r="A699" s="14" t="s">
        <v>1401</v>
      </c>
      <c r="B699" s="0" t="s">
        <v>1402</v>
      </c>
    </row>
    <row r="700" customFormat="false" ht="12.8" hidden="false" customHeight="false" outlineLevel="0" collapsed="false">
      <c r="A700" s="14" t="s">
        <v>1403</v>
      </c>
      <c r="B700" s="0" t="s">
        <v>1404</v>
      </c>
    </row>
    <row r="701" customFormat="false" ht="12.8" hidden="false" customHeight="false" outlineLevel="0" collapsed="false">
      <c r="A701" s="14" t="s">
        <v>1405</v>
      </c>
      <c r="B701" s="0" t="s">
        <v>1406</v>
      </c>
    </row>
    <row r="702" customFormat="false" ht="12.8" hidden="false" customHeight="false" outlineLevel="0" collapsed="false">
      <c r="A702" s="14" t="s">
        <v>1407</v>
      </c>
      <c r="B702" s="0" t="s">
        <v>1408</v>
      </c>
    </row>
    <row r="703" customFormat="false" ht="12.8" hidden="false" customHeight="false" outlineLevel="0" collapsed="false">
      <c r="A703" s="14" t="s">
        <v>1409</v>
      </c>
      <c r="B703" s="0" t="s">
        <v>1410</v>
      </c>
    </row>
    <row r="704" customFormat="false" ht="12.8" hidden="false" customHeight="false" outlineLevel="0" collapsed="false">
      <c r="A704" s="14" t="s">
        <v>1411</v>
      </c>
      <c r="B704" s="0" t="s">
        <v>1412</v>
      </c>
    </row>
    <row r="705" customFormat="false" ht="12.8" hidden="false" customHeight="false" outlineLevel="0" collapsed="false">
      <c r="A705" s="14" t="s">
        <v>1413</v>
      </c>
      <c r="B705" s="0" t="s">
        <v>1414</v>
      </c>
    </row>
    <row r="706" customFormat="false" ht="12.8" hidden="false" customHeight="false" outlineLevel="0" collapsed="false">
      <c r="A706" s="14" t="s">
        <v>1415</v>
      </c>
      <c r="B706" s="0" t="s">
        <v>1416</v>
      </c>
    </row>
    <row r="707" customFormat="false" ht="12.8" hidden="false" customHeight="false" outlineLevel="0" collapsed="false">
      <c r="A707" s="14" t="s">
        <v>1417</v>
      </c>
      <c r="B707" s="0" t="s">
        <v>1418</v>
      </c>
    </row>
    <row r="708" customFormat="false" ht="12.8" hidden="false" customHeight="false" outlineLevel="0" collapsed="false">
      <c r="A708" s="14" t="s">
        <v>1419</v>
      </c>
      <c r="B708" s="0" t="s">
        <v>1420</v>
      </c>
    </row>
    <row r="709" customFormat="false" ht="12.8" hidden="false" customHeight="false" outlineLevel="0" collapsed="false">
      <c r="A709" s="14" t="s">
        <v>1421</v>
      </c>
      <c r="B709" s="0" t="s">
        <v>1422</v>
      </c>
    </row>
    <row r="710" customFormat="false" ht="12.8" hidden="false" customHeight="false" outlineLevel="0" collapsed="false">
      <c r="A710" s="14" t="s">
        <v>1423</v>
      </c>
      <c r="B710" s="0" t="s">
        <v>1424</v>
      </c>
    </row>
    <row r="711" customFormat="false" ht="12.8" hidden="false" customHeight="false" outlineLevel="0" collapsed="false">
      <c r="A711" s="14" t="s">
        <v>1425</v>
      </c>
      <c r="B711" s="0" t="s">
        <v>1426</v>
      </c>
    </row>
    <row r="712" customFormat="false" ht="12.8" hidden="false" customHeight="false" outlineLevel="0" collapsed="false">
      <c r="A712" s="14" t="s">
        <v>1427</v>
      </c>
      <c r="B712" s="0" t="s">
        <v>1428</v>
      </c>
    </row>
    <row r="713" customFormat="false" ht="12.8" hidden="false" customHeight="false" outlineLevel="0" collapsed="false">
      <c r="A713" s="14" t="s">
        <v>1429</v>
      </c>
      <c r="B713" s="0" t="s">
        <v>1430</v>
      </c>
    </row>
    <row r="714" customFormat="false" ht="12.8" hidden="false" customHeight="false" outlineLevel="0" collapsed="false">
      <c r="A714" s="14" t="s">
        <v>1431</v>
      </c>
      <c r="B714" s="0" t="s">
        <v>1432</v>
      </c>
    </row>
    <row r="715" customFormat="false" ht="12.8" hidden="false" customHeight="false" outlineLevel="0" collapsed="false">
      <c r="A715" s="14" t="s">
        <v>1433</v>
      </c>
      <c r="B715" s="0" t="s">
        <v>1434</v>
      </c>
    </row>
    <row r="716" customFormat="false" ht="12.8" hidden="false" customHeight="false" outlineLevel="0" collapsed="false">
      <c r="A716" s="14" t="s">
        <v>1435</v>
      </c>
      <c r="B716" s="0" t="s">
        <v>1436</v>
      </c>
    </row>
    <row r="717" customFormat="false" ht="12.8" hidden="false" customHeight="false" outlineLevel="0" collapsed="false">
      <c r="A717" s="14" t="s">
        <v>1437</v>
      </c>
      <c r="B717" s="0" t="s">
        <v>1438</v>
      </c>
    </row>
    <row r="718" customFormat="false" ht="12.8" hidden="false" customHeight="false" outlineLevel="0" collapsed="false">
      <c r="A718" s="14" t="s">
        <v>1439</v>
      </c>
      <c r="B718" s="0" t="s">
        <v>1440</v>
      </c>
    </row>
    <row r="719" customFormat="false" ht="12.8" hidden="false" customHeight="false" outlineLevel="0" collapsed="false">
      <c r="A719" s="14" t="s">
        <v>1441</v>
      </c>
      <c r="B719" s="0" t="s">
        <v>1442</v>
      </c>
    </row>
    <row r="720" customFormat="false" ht="12.8" hidden="false" customHeight="false" outlineLevel="0" collapsed="false">
      <c r="A720" s="14" t="s">
        <v>1443</v>
      </c>
      <c r="B720" s="0" t="s">
        <v>1444</v>
      </c>
    </row>
    <row r="721" customFormat="false" ht="12.8" hidden="false" customHeight="false" outlineLevel="0" collapsed="false">
      <c r="A721" s="14" t="s">
        <v>1445</v>
      </c>
      <c r="B721" s="0" t="s">
        <v>1446</v>
      </c>
    </row>
    <row r="722" customFormat="false" ht="12.8" hidden="false" customHeight="false" outlineLevel="0" collapsed="false">
      <c r="A722" s="14" t="s">
        <v>1447</v>
      </c>
      <c r="B722" s="0" t="s">
        <v>1448</v>
      </c>
    </row>
    <row r="723" customFormat="false" ht="12.8" hidden="false" customHeight="false" outlineLevel="0" collapsed="false">
      <c r="A723" s="14" t="s">
        <v>1449</v>
      </c>
      <c r="B723" s="0" t="s">
        <v>1450</v>
      </c>
    </row>
    <row r="724" customFormat="false" ht="12.8" hidden="false" customHeight="false" outlineLevel="0" collapsed="false">
      <c r="A724" s="14" t="s">
        <v>1451</v>
      </c>
      <c r="B724" s="0" t="s">
        <v>1452</v>
      </c>
    </row>
    <row r="725" customFormat="false" ht="12.8" hidden="false" customHeight="false" outlineLevel="0" collapsed="false">
      <c r="A725" s="14" t="s">
        <v>1453</v>
      </c>
      <c r="B725" s="0" t="s">
        <v>1454</v>
      </c>
    </row>
    <row r="726" customFormat="false" ht="12.8" hidden="false" customHeight="false" outlineLevel="0" collapsed="false">
      <c r="A726" s="14" t="s">
        <v>1455</v>
      </c>
      <c r="B726" s="0" t="s">
        <v>1456</v>
      </c>
    </row>
    <row r="727" customFormat="false" ht="12.8" hidden="false" customHeight="false" outlineLevel="0" collapsed="false">
      <c r="A727" s="14" t="s">
        <v>1457</v>
      </c>
      <c r="B727" s="0" t="s">
        <v>1458</v>
      </c>
    </row>
    <row r="728" customFormat="false" ht="12.8" hidden="false" customHeight="false" outlineLevel="0" collapsed="false">
      <c r="A728" s="14" t="s">
        <v>1459</v>
      </c>
      <c r="B728" s="0" t="s">
        <v>1460</v>
      </c>
    </row>
    <row r="729" customFormat="false" ht="12.8" hidden="false" customHeight="false" outlineLevel="0" collapsed="false">
      <c r="A729" s="14" t="s">
        <v>1461</v>
      </c>
      <c r="B729" s="0" t="s">
        <v>1462</v>
      </c>
    </row>
    <row r="730" customFormat="false" ht="12.8" hidden="false" customHeight="false" outlineLevel="0" collapsed="false">
      <c r="A730" s="14" t="s">
        <v>1463</v>
      </c>
      <c r="B730" s="0" t="s">
        <v>1464</v>
      </c>
    </row>
    <row r="731" customFormat="false" ht="12.8" hidden="false" customHeight="false" outlineLevel="0" collapsed="false">
      <c r="A731" s="14" t="s">
        <v>1465</v>
      </c>
      <c r="B731" s="0" t="s">
        <v>1466</v>
      </c>
    </row>
    <row r="732" customFormat="false" ht="12.8" hidden="false" customHeight="false" outlineLevel="0" collapsed="false">
      <c r="A732" s="14" t="s">
        <v>1467</v>
      </c>
      <c r="B732" s="0" t="s">
        <v>1468</v>
      </c>
    </row>
    <row r="733" customFormat="false" ht="12.8" hidden="false" customHeight="false" outlineLevel="0" collapsed="false">
      <c r="A733" s="14" t="s">
        <v>1469</v>
      </c>
      <c r="B733" s="0" t="s">
        <v>1470</v>
      </c>
    </row>
    <row r="734" customFormat="false" ht="12.8" hidden="false" customHeight="false" outlineLevel="0" collapsed="false">
      <c r="A734" s="14" t="s">
        <v>1471</v>
      </c>
      <c r="B734" s="0" t="s">
        <v>1472</v>
      </c>
    </row>
    <row r="735" customFormat="false" ht="12.8" hidden="false" customHeight="false" outlineLevel="0" collapsed="false">
      <c r="A735" s="14" t="s">
        <v>1473</v>
      </c>
      <c r="B735" s="0" t="s">
        <v>1474</v>
      </c>
    </row>
    <row r="736" customFormat="false" ht="12.8" hidden="false" customHeight="false" outlineLevel="0" collapsed="false">
      <c r="A736" s="14" t="s">
        <v>1475</v>
      </c>
      <c r="B736" s="0" t="s">
        <v>1476</v>
      </c>
    </row>
    <row r="737" customFormat="false" ht="12.8" hidden="false" customHeight="false" outlineLevel="0" collapsed="false">
      <c r="A737" s="14" t="s">
        <v>1477</v>
      </c>
      <c r="B737" s="0" t="s">
        <v>1478</v>
      </c>
    </row>
    <row r="738" customFormat="false" ht="12.8" hidden="false" customHeight="false" outlineLevel="0" collapsed="false">
      <c r="A738" s="14" t="s">
        <v>1479</v>
      </c>
      <c r="B738" s="0" t="s">
        <v>1480</v>
      </c>
    </row>
    <row r="739" customFormat="false" ht="12.8" hidden="false" customHeight="false" outlineLevel="0" collapsed="false">
      <c r="A739" s="14" t="s">
        <v>1481</v>
      </c>
      <c r="B739" s="0" t="s">
        <v>1482</v>
      </c>
    </row>
    <row r="740" customFormat="false" ht="12.8" hidden="false" customHeight="false" outlineLevel="0" collapsed="false">
      <c r="A740" s="14" t="s">
        <v>1483</v>
      </c>
      <c r="B740" s="0" t="s">
        <v>1484</v>
      </c>
    </row>
    <row r="741" customFormat="false" ht="12.8" hidden="false" customHeight="false" outlineLevel="0" collapsed="false">
      <c r="A741" s="14" t="s">
        <v>1485</v>
      </c>
      <c r="B741" s="0" t="s">
        <v>1486</v>
      </c>
    </row>
    <row r="742" customFormat="false" ht="12.8" hidden="false" customHeight="false" outlineLevel="0" collapsed="false">
      <c r="A742" s="14" t="s">
        <v>1487</v>
      </c>
      <c r="B742" s="0" t="s">
        <v>1488</v>
      </c>
    </row>
    <row r="743" customFormat="false" ht="12.8" hidden="false" customHeight="false" outlineLevel="0" collapsed="false">
      <c r="A743" s="14" t="s">
        <v>1489</v>
      </c>
      <c r="B743" s="0" t="s">
        <v>1490</v>
      </c>
    </row>
    <row r="744" customFormat="false" ht="12.8" hidden="false" customHeight="false" outlineLevel="0" collapsed="false">
      <c r="A744" s="14" t="s">
        <v>1491</v>
      </c>
      <c r="B744" s="0" t="s">
        <v>1492</v>
      </c>
    </row>
    <row r="745" customFormat="false" ht="12.8" hidden="false" customHeight="false" outlineLevel="0" collapsed="false">
      <c r="A745" s="14" t="s">
        <v>1493</v>
      </c>
      <c r="B745" s="0" t="s">
        <v>1494</v>
      </c>
    </row>
    <row r="746" customFormat="false" ht="12.8" hidden="false" customHeight="false" outlineLevel="0" collapsed="false">
      <c r="A746" s="14" t="s">
        <v>1495</v>
      </c>
      <c r="B746" s="0" t="s">
        <v>1496</v>
      </c>
    </row>
    <row r="747" customFormat="false" ht="12.8" hidden="false" customHeight="false" outlineLevel="0" collapsed="false">
      <c r="A747" s="14" t="s">
        <v>1497</v>
      </c>
      <c r="B747" s="0" t="s">
        <v>1498</v>
      </c>
    </row>
    <row r="748" customFormat="false" ht="12.8" hidden="false" customHeight="false" outlineLevel="0" collapsed="false">
      <c r="A748" s="14" t="s">
        <v>1499</v>
      </c>
      <c r="B748" s="0" t="s">
        <v>1500</v>
      </c>
    </row>
    <row r="749" customFormat="false" ht="12.8" hidden="false" customHeight="false" outlineLevel="0" collapsed="false">
      <c r="A749" s="14" t="s">
        <v>1501</v>
      </c>
      <c r="B749" s="0" t="s">
        <v>1502</v>
      </c>
    </row>
    <row r="750" customFormat="false" ht="12.8" hidden="false" customHeight="false" outlineLevel="0" collapsed="false">
      <c r="A750" s="14" t="s">
        <v>1503</v>
      </c>
      <c r="B750" s="0" t="s">
        <v>1504</v>
      </c>
    </row>
    <row r="751" customFormat="false" ht="12.8" hidden="false" customHeight="false" outlineLevel="0" collapsed="false">
      <c r="A751" s="14" t="s">
        <v>1505</v>
      </c>
      <c r="B751" s="0" t="s">
        <v>1506</v>
      </c>
    </row>
    <row r="752" customFormat="false" ht="12.8" hidden="false" customHeight="false" outlineLevel="0" collapsed="false">
      <c r="A752" s="14" t="s">
        <v>1507</v>
      </c>
      <c r="B752" s="0" t="s">
        <v>1508</v>
      </c>
    </row>
    <row r="753" customFormat="false" ht="12.8" hidden="false" customHeight="false" outlineLevel="0" collapsed="false">
      <c r="A753" s="14" t="s">
        <v>1509</v>
      </c>
      <c r="B753" s="0" t="s">
        <v>1510</v>
      </c>
    </row>
    <row r="754" customFormat="false" ht="12.8" hidden="false" customHeight="false" outlineLevel="0" collapsed="false">
      <c r="A754" s="14" t="s">
        <v>1511</v>
      </c>
      <c r="B754" s="0" t="s">
        <v>1512</v>
      </c>
    </row>
    <row r="755" customFormat="false" ht="12.8" hidden="false" customHeight="false" outlineLevel="0" collapsed="false">
      <c r="A755" s="14" t="s">
        <v>1513</v>
      </c>
      <c r="B755" s="0" t="s">
        <v>1514</v>
      </c>
    </row>
    <row r="756" customFormat="false" ht="12.8" hidden="false" customHeight="false" outlineLevel="0" collapsed="false">
      <c r="A756" s="14" t="s">
        <v>1515</v>
      </c>
      <c r="B756" s="0" t="s">
        <v>1516</v>
      </c>
    </row>
    <row r="757" customFormat="false" ht="12.8" hidden="false" customHeight="false" outlineLevel="0" collapsed="false">
      <c r="A757" s="14" t="s">
        <v>1517</v>
      </c>
      <c r="B757" s="0" t="s">
        <v>1518</v>
      </c>
    </row>
    <row r="758" customFormat="false" ht="12.8" hidden="false" customHeight="false" outlineLevel="0" collapsed="false">
      <c r="A758" s="14" t="s">
        <v>1519</v>
      </c>
      <c r="B758" s="0" t="s">
        <v>1520</v>
      </c>
    </row>
    <row r="759" customFormat="false" ht="12.8" hidden="false" customHeight="false" outlineLevel="0" collapsed="false">
      <c r="A759" s="14" t="s">
        <v>1521</v>
      </c>
      <c r="B759" s="0" t="s">
        <v>1522</v>
      </c>
    </row>
    <row r="760" customFormat="false" ht="12.8" hidden="false" customHeight="false" outlineLevel="0" collapsed="false">
      <c r="A760" s="14" t="s">
        <v>1523</v>
      </c>
      <c r="B760" s="0" t="s">
        <v>1524</v>
      </c>
    </row>
    <row r="761" customFormat="false" ht="12.8" hidden="false" customHeight="false" outlineLevel="0" collapsed="false">
      <c r="A761" s="14" t="s">
        <v>1525</v>
      </c>
      <c r="B761" s="0" t="s">
        <v>1526</v>
      </c>
    </row>
    <row r="762" customFormat="false" ht="12.8" hidden="false" customHeight="false" outlineLevel="0" collapsed="false">
      <c r="A762" s="14" t="s">
        <v>1527</v>
      </c>
      <c r="B762" s="0" t="s">
        <v>1528</v>
      </c>
    </row>
    <row r="763" customFormat="false" ht="12.8" hidden="false" customHeight="false" outlineLevel="0" collapsed="false">
      <c r="A763" s="14" t="s">
        <v>1529</v>
      </c>
      <c r="B763" s="0" t="s">
        <v>1530</v>
      </c>
    </row>
    <row r="764" customFormat="false" ht="12.8" hidden="false" customHeight="false" outlineLevel="0" collapsed="false">
      <c r="A764" s="14" t="s">
        <v>1531</v>
      </c>
      <c r="B764" s="0" t="s">
        <v>1532</v>
      </c>
    </row>
    <row r="765" customFormat="false" ht="12.8" hidden="false" customHeight="false" outlineLevel="0" collapsed="false">
      <c r="A765" s="14" t="s">
        <v>1533</v>
      </c>
      <c r="B765" s="0" t="s">
        <v>1534</v>
      </c>
    </row>
    <row r="766" customFormat="false" ht="12.8" hidden="false" customHeight="false" outlineLevel="0" collapsed="false">
      <c r="A766" s="14" t="s">
        <v>1535</v>
      </c>
      <c r="B766" s="0" t="s">
        <v>1536</v>
      </c>
    </row>
    <row r="767" customFormat="false" ht="12.8" hidden="false" customHeight="false" outlineLevel="0" collapsed="false">
      <c r="A767" s="14" t="s">
        <v>1537</v>
      </c>
      <c r="B767" s="0" t="s">
        <v>1538</v>
      </c>
    </row>
    <row r="768" customFormat="false" ht="12.8" hidden="false" customHeight="false" outlineLevel="0" collapsed="false">
      <c r="A768" s="14" t="s">
        <v>1539</v>
      </c>
      <c r="B768" s="0" t="s">
        <v>1540</v>
      </c>
    </row>
    <row r="769" customFormat="false" ht="12.8" hidden="false" customHeight="false" outlineLevel="0" collapsed="false">
      <c r="A769" s="14" t="s">
        <v>1541</v>
      </c>
      <c r="B769" s="0" t="s">
        <v>1542</v>
      </c>
    </row>
    <row r="770" customFormat="false" ht="12.8" hidden="false" customHeight="false" outlineLevel="0" collapsed="false">
      <c r="A770" s="14" t="s">
        <v>1543</v>
      </c>
      <c r="B770" s="0" t="s">
        <v>1544</v>
      </c>
    </row>
    <row r="771" customFormat="false" ht="12.8" hidden="false" customHeight="false" outlineLevel="0" collapsed="false">
      <c r="A771" s="14" t="s">
        <v>1545</v>
      </c>
      <c r="B771" s="0" t="s">
        <v>1546</v>
      </c>
    </row>
    <row r="772" customFormat="false" ht="12.8" hidden="false" customHeight="false" outlineLevel="0" collapsed="false">
      <c r="A772" s="14" t="s">
        <v>1547</v>
      </c>
      <c r="B772" s="0" t="s">
        <v>1548</v>
      </c>
    </row>
    <row r="773" customFormat="false" ht="12.8" hidden="false" customHeight="false" outlineLevel="0" collapsed="false">
      <c r="A773" s="14" t="s">
        <v>1549</v>
      </c>
      <c r="B773" s="0" t="s">
        <v>1550</v>
      </c>
    </row>
    <row r="774" customFormat="false" ht="12.8" hidden="false" customHeight="false" outlineLevel="0" collapsed="false">
      <c r="A774" s="14" t="s">
        <v>1551</v>
      </c>
      <c r="B774" s="0" t="s">
        <v>1552</v>
      </c>
    </row>
    <row r="775" customFormat="false" ht="12.8" hidden="false" customHeight="false" outlineLevel="0" collapsed="false">
      <c r="A775" s="14" t="s">
        <v>1553</v>
      </c>
      <c r="B775" s="0" t="s">
        <v>1554</v>
      </c>
    </row>
    <row r="776" customFormat="false" ht="12.8" hidden="false" customHeight="false" outlineLevel="0" collapsed="false">
      <c r="A776" s="14" t="s">
        <v>1555</v>
      </c>
      <c r="B776" s="0" t="s">
        <v>1556</v>
      </c>
    </row>
    <row r="777" customFormat="false" ht="12.8" hidden="false" customHeight="false" outlineLevel="0" collapsed="false">
      <c r="A777" s="14" t="s">
        <v>1557</v>
      </c>
      <c r="B777" s="0" t="s">
        <v>1558</v>
      </c>
    </row>
    <row r="778" customFormat="false" ht="12.8" hidden="false" customHeight="false" outlineLevel="0" collapsed="false">
      <c r="A778" s="14" t="s">
        <v>1559</v>
      </c>
      <c r="B778" s="0" t="s">
        <v>1560</v>
      </c>
    </row>
    <row r="779" customFormat="false" ht="12.8" hidden="false" customHeight="false" outlineLevel="0" collapsed="false">
      <c r="A779" s="14" t="s">
        <v>1561</v>
      </c>
      <c r="B779" s="0" t="s">
        <v>1562</v>
      </c>
    </row>
    <row r="780" customFormat="false" ht="12.8" hidden="false" customHeight="false" outlineLevel="0" collapsed="false">
      <c r="A780" s="14" t="s">
        <v>1563</v>
      </c>
      <c r="B780" s="0" t="s">
        <v>1564</v>
      </c>
    </row>
    <row r="781" customFormat="false" ht="12.8" hidden="false" customHeight="false" outlineLevel="0" collapsed="false">
      <c r="A781" s="14" t="s">
        <v>1565</v>
      </c>
      <c r="B781" s="0" t="s">
        <v>1566</v>
      </c>
    </row>
    <row r="782" customFormat="false" ht="12.8" hidden="false" customHeight="false" outlineLevel="0" collapsed="false">
      <c r="A782" s="14" t="s">
        <v>1567</v>
      </c>
      <c r="B782" s="0" t="s">
        <v>1568</v>
      </c>
    </row>
    <row r="783" customFormat="false" ht="12.8" hidden="false" customHeight="false" outlineLevel="0" collapsed="false">
      <c r="A783" s="14" t="s">
        <v>1569</v>
      </c>
      <c r="B783" s="0" t="s">
        <v>1570</v>
      </c>
    </row>
    <row r="784" customFormat="false" ht="12.8" hidden="false" customHeight="false" outlineLevel="0" collapsed="false">
      <c r="A784" s="14" t="s">
        <v>1571</v>
      </c>
      <c r="B784" s="0" t="s">
        <v>1572</v>
      </c>
    </row>
    <row r="785" customFormat="false" ht="12.8" hidden="false" customHeight="false" outlineLevel="0" collapsed="false">
      <c r="A785" s="14" t="s">
        <v>1573</v>
      </c>
      <c r="B785" s="0" t="s">
        <v>1574</v>
      </c>
    </row>
    <row r="786" customFormat="false" ht="12.8" hidden="false" customHeight="false" outlineLevel="0" collapsed="false">
      <c r="A786" s="14" t="s">
        <v>1575</v>
      </c>
      <c r="B786" s="0" t="s">
        <v>1576</v>
      </c>
    </row>
    <row r="787" customFormat="false" ht="12.8" hidden="false" customHeight="false" outlineLevel="0" collapsed="false">
      <c r="A787" s="14" t="s">
        <v>1577</v>
      </c>
      <c r="B787" s="0" t="s">
        <v>1578</v>
      </c>
    </row>
    <row r="788" customFormat="false" ht="12.8" hidden="false" customHeight="false" outlineLevel="0" collapsed="false">
      <c r="A788" s="14" t="s">
        <v>1579</v>
      </c>
      <c r="B788" s="0" t="s">
        <v>1580</v>
      </c>
    </row>
    <row r="789" customFormat="false" ht="12.8" hidden="false" customHeight="false" outlineLevel="0" collapsed="false">
      <c r="A789" s="14" t="s">
        <v>1581</v>
      </c>
      <c r="B789" s="0" t="s">
        <v>1582</v>
      </c>
    </row>
    <row r="790" customFormat="false" ht="12.8" hidden="false" customHeight="false" outlineLevel="0" collapsed="false">
      <c r="A790" s="14" t="s">
        <v>1583</v>
      </c>
      <c r="B790" s="0" t="s">
        <v>1584</v>
      </c>
    </row>
    <row r="791" customFormat="false" ht="12.8" hidden="false" customHeight="false" outlineLevel="0" collapsed="false">
      <c r="A791" s="14" t="s">
        <v>1585</v>
      </c>
      <c r="B791" s="0" t="s">
        <v>1586</v>
      </c>
    </row>
    <row r="792" customFormat="false" ht="12.8" hidden="false" customHeight="false" outlineLevel="0" collapsed="false">
      <c r="A792" s="14" t="s">
        <v>1587</v>
      </c>
      <c r="B792" s="0" t="s">
        <v>1588</v>
      </c>
    </row>
    <row r="793" customFormat="false" ht="12.8" hidden="false" customHeight="false" outlineLevel="0" collapsed="false">
      <c r="A793" s="14" t="s">
        <v>1589</v>
      </c>
      <c r="B793" s="0" t="s">
        <v>1590</v>
      </c>
    </row>
    <row r="794" customFormat="false" ht="12.8" hidden="false" customHeight="false" outlineLevel="0" collapsed="false">
      <c r="A794" s="14" t="s">
        <v>1591</v>
      </c>
      <c r="B794" s="0" t="s">
        <v>1592</v>
      </c>
    </row>
    <row r="795" customFormat="false" ht="12.8" hidden="false" customHeight="false" outlineLevel="0" collapsed="false">
      <c r="A795" s="14" t="s">
        <v>1593</v>
      </c>
      <c r="B795" s="0" t="s">
        <v>1594</v>
      </c>
    </row>
    <row r="796" customFormat="false" ht="12.8" hidden="false" customHeight="false" outlineLevel="0" collapsed="false">
      <c r="A796" s="14" t="s">
        <v>1595</v>
      </c>
      <c r="B796" s="0" t="s">
        <v>1596</v>
      </c>
    </row>
    <row r="797" customFormat="false" ht="12.8" hidden="false" customHeight="false" outlineLevel="0" collapsed="false">
      <c r="A797" s="14" t="s">
        <v>1597</v>
      </c>
      <c r="B797" s="0" t="s">
        <v>1598</v>
      </c>
    </row>
    <row r="798" customFormat="false" ht="12.8" hidden="false" customHeight="false" outlineLevel="0" collapsed="false">
      <c r="A798" s="14" t="s">
        <v>1599</v>
      </c>
      <c r="B798" s="0" t="s">
        <v>1600</v>
      </c>
    </row>
    <row r="799" customFormat="false" ht="12.8" hidden="false" customHeight="false" outlineLevel="0" collapsed="false">
      <c r="A799" s="14" t="s">
        <v>1601</v>
      </c>
      <c r="B799" s="0" t="s">
        <v>1602</v>
      </c>
    </row>
    <row r="800" customFormat="false" ht="12.8" hidden="false" customHeight="false" outlineLevel="0" collapsed="false">
      <c r="A800" s="14" t="s">
        <v>1603</v>
      </c>
      <c r="B800" s="0" t="s">
        <v>1604</v>
      </c>
    </row>
    <row r="801" customFormat="false" ht="12.8" hidden="false" customHeight="false" outlineLevel="0" collapsed="false">
      <c r="A801" s="14" t="s">
        <v>1605</v>
      </c>
      <c r="B801" s="0" t="s">
        <v>1606</v>
      </c>
    </row>
    <row r="802" customFormat="false" ht="12.8" hidden="false" customHeight="false" outlineLevel="0" collapsed="false">
      <c r="A802" s="14" t="s">
        <v>1607</v>
      </c>
      <c r="B802" s="0" t="s">
        <v>1608</v>
      </c>
    </row>
    <row r="803" customFormat="false" ht="12.8" hidden="false" customHeight="false" outlineLevel="0" collapsed="false">
      <c r="A803" s="14" t="s">
        <v>1609</v>
      </c>
      <c r="B803" s="0" t="s">
        <v>1610</v>
      </c>
    </row>
    <row r="804" customFormat="false" ht="12.8" hidden="false" customHeight="false" outlineLevel="0" collapsed="false">
      <c r="A804" s="14" t="s">
        <v>1611</v>
      </c>
      <c r="B804" s="0" t="s">
        <v>1612</v>
      </c>
    </row>
    <row r="805" customFormat="false" ht="12.8" hidden="false" customHeight="false" outlineLevel="0" collapsed="false">
      <c r="A805" s="14" t="s">
        <v>1613</v>
      </c>
      <c r="B805" s="0" t="s">
        <v>1614</v>
      </c>
    </row>
    <row r="806" customFormat="false" ht="12.8" hidden="false" customHeight="false" outlineLevel="0" collapsed="false">
      <c r="A806" s="14" t="s">
        <v>1615</v>
      </c>
      <c r="B806" s="0" t="s">
        <v>1616</v>
      </c>
    </row>
    <row r="807" customFormat="false" ht="12.8" hidden="false" customHeight="false" outlineLevel="0" collapsed="false">
      <c r="A807" s="14" t="s">
        <v>1617</v>
      </c>
      <c r="B807" s="0" t="s">
        <v>1618</v>
      </c>
    </row>
    <row r="808" customFormat="false" ht="12.8" hidden="false" customHeight="false" outlineLevel="0" collapsed="false">
      <c r="A808" s="14" t="s">
        <v>1619</v>
      </c>
      <c r="B808" s="0" t="s">
        <v>1620</v>
      </c>
    </row>
    <row r="809" customFormat="false" ht="12.8" hidden="false" customHeight="false" outlineLevel="0" collapsed="false">
      <c r="A809" s="14" t="s">
        <v>1621</v>
      </c>
      <c r="B809" s="0" t="s">
        <v>1622</v>
      </c>
    </row>
    <row r="810" customFormat="false" ht="12.8" hidden="false" customHeight="false" outlineLevel="0" collapsed="false">
      <c r="A810" s="14" t="s">
        <v>1623</v>
      </c>
      <c r="B810" s="0" t="s">
        <v>1624</v>
      </c>
    </row>
    <row r="811" customFormat="false" ht="12.8" hidden="false" customHeight="false" outlineLevel="0" collapsed="false">
      <c r="A811" s="14" t="s">
        <v>1625</v>
      </c>
      <c r="B811" s="0" t="s">
        <v>1626</v>
      </c>
    </row>
    <row r="812" customFormat="false" ht="12.8" hidden="false" customHeight="false" outlineLevel="0" collapsed="false">
      <c r="A812" s="14" t="s">
        <v>1627</v>
      </c>
      <c r="B812" s="0" t="s">
        <v>1628</v>
      </c>
    </row>
    <row r="813" customFormat="false" ht="12.8" hidden="false" customHeight="false" outlineLevel="0" collapsed="false">
      <c r="A813" s="14" t="s">
        <v>1629</v>
      </c>
      <c r="B813" s="0" t="s">
        <v>1630</v>
      </c>
    </row>
    <row r="814" customFormat="false" ht="12.8" hidden="false" customHeight="false" outlineLevel="0" collapsed="false">
      <c r="A814" s="14" t="s">
        <v>1631</v>
      </c>
      <c r="B814" s="0" t="s">
        <v>1632</v>
      </c>
    </row>
    <row r="815" customFormat="false" ht="12.8" hidden="false" customHeight="false" outlineLevel="0" collapsed="false">
      <c r="A815" s="14" t="s">
        <v>1633</v>
      </c>
      <c r="B815" s="0" t="s">
        <v>1634</v>
      </c>
    </row>
    <row r="816" customFormat="false" ht="12.8" hidden="false" customHeight="false" outlineLevel="0" collapsed="false">
      <c r="A816" s="14" t="s">
        <v>1635</v>
      </c>
      <c r="B816" s="0" t="s">
        <v>1636</v>
      </c>
    </row>
    <row r="817" customFormat="false" ht="12.8" hidden="false" customHeight="false" outlineLevel="0" collapsed="false">
      <c r="A817" s="14" t="s">
        <v>1637</v>
      </c>
      <c r="B817" s="0" t="s">
        <v>1638</v>
      </c>
    </row>
    <row r="818" customFormat="false" ht="12.8" hidden="false" customHeight="false" outlineLevel="0" collapsed="false">
      <c r="A818" s="14" t="s">
        <v>1639</v>
      </c>
      <c r="B818" s="0" t="s">
        <v>1640</v>
      </c>
    </row>
    <row r="819" customFormat="false" ht="12.8" hidden="false" customHeight="false" outlineLevel="0" collapsed="false">
      <c r="A819" s="14" t="s">
        <v>1641</v>
      </c>
      <c r="B819" s="0" t="s">
        <v>1642</v>
      </c>
    </row>
    <row r="820" customFormat="false" ht="12.8" hidden="false" customHeight="false" outlineLevel="0" collapsed="false">
      <c r="A820" s="14" t="s">
        <v>1643</v>
      </c>
      <c r="B820" s="0" t="s">
        <v>1644</v>
      </c>
    </row>
    <row r="821" customFormat="false" ht="12.8" hidden="false" customHeight="false" outlineLevel="0" collapsed="false">
      <c r="A821" s="14" t="s">
        <v>1645</v>
      </c>
      <c r="B821" s="0" t="s">
        <v>1646</v>
      </c>
    </row>
    <row r="822" customFormat="false" ht="12.8" hidden="false" customHeight="false" outlineLevel="0" collapsed="false">
      <c r="A822" s="14" t="s">
        <v>1647</v>
      </c>
      <c r="B822" s="0" t="s">
        <v>1648</v>
      </c>
    </row>
    <row r="823" customFormat="false" ht="12.8" hidden="false" customHeight="false" outlineLevel="0" collapsed="false">
      <c r="A823" s="14" t="s">
        <v>1649</v>
      </c>
      <c r="B823" s="0" t="s">
        <v>1650</v>
      </c>
    </row>
    <row r="824" customFormat="false" ht="12.8" hidden="false" customHeight="false" outlineLevel="0" collapsed="false">
      <c r="A824" s="14" t="s">
        <v>1651</v>
      </c>
      <c r="B824" s="0" t="s">
        <v>1652</v>
      </c>
    </row>
    <row r="825" customFormat="false" ht="12.8" hidden="false" customHeight="false" outlineLevel="0" collapsed="false">
      <c r="A825" s="14" t="s">
        <v>1653</v>
      </c>
      <c r="B825" s="0" t="s">
        <v>1654</v>
      </c>
    </row>
    <row r="826" customFormat="false" ht="12.8" hidden="false" customHeight="false" outlineLevel="0" collapsed="false">
      <c r="A826" s="14" t="s">
        <v>1655</v>
      </c>
      <c r="B826" s="0" t="s">
        <v>1656</v>
      </c>
    </row>
    <row r="827" customFormat="false" ht="12.8" hidden="false" customHeight="false" outlineLevel="0" collapsed="false">
      <c r="A827" s="14" t="s">
        <v>1657</v>
      </c>
      <c r="B827" s="0" t="s">
        <v>1658</v>
      </c>
    </row>
    <row r="828" customFormat="false" ht="12.8" hidden="false" customHeight="false" outlineLevel="0" collapsed="false">
      <c r="A828" s="14" t="s">
        <v>1659</v>
      </c>
      <c r="B828" s="0" t="s">
        <v>1660</v>
      </c>
    </row>
    <row r="829" customFormat="false" ht="12.8" hidden="false" customHeight="false" outlineLevel="0" collapsed="false">
      <c r="A829" s="14" t="s">
        <v>1661</v>
      </c>
      <c r="B829" s="0" t="s">
        <v>1662</v>
      </c>
    </row>
    <row r="830" customFormat="false" ht="12.8" hidden="false" customHeight="false" outlineLevel="0" collapsed="false">
      <c r="A830" s="14" t="s">
        <v>1663</v>
      </c>
      <c r="B830" s="0" t="s">
        <v>1664</v>
      </c>
    </row>
    <row r="831" customFormat="false" ht="12.8" hidden="false" customHeight="false" outlineLevel="0" collapsed="false">
      <c r="A831" s="14" t="s">
        <v>1665</v>
      </c>
      <c r="B831" s="0" t="s">
        <v>1666</v>
      </c>
    </row>
    <row r="832" customFormat="false" ht="12.8" hidden="false" customHeight="false" outlineLevel="0" collapsed="false">
      <c r="A832" s="14" t="s">
        <v>1667</v>
      </c>
      <c r="B832" s="0" t="s">
        <v>1668</v>
      </c>
    </row>
    <row r="833" customFormat="false" ht="12.8" hidden="false" customHeight="false" outlineLevel="0" collapsed="false">
      <c r="A833" s="14" t="s">
        <v>1669</v>
      </c>
      <c r="B833" s="0" t="s">
        <v>1670</v>
      </c>
    </row>
    <row r="834" customFormat="false" ht="12.8" hidden="false" customHeight="false" outlineLevel="0" collapsed="false">
      <c r="A834" s="14" t="s">
        <v>1671</v>
      </c>
      <c r="B834" s="0" t="s">
        <v>1672</v>
      </c>
    </row>
    <row r="835" customFormat="false" ht="12.8" hidden="false" customHeight="false" outlineLevel="0" collapsed="false">
      <c r="A835" s="14" t="s">
        <v>1673</v>
      </c>
      <c r="B835" s="0" t="s">
        <v>1674</v>
      </c>
    </row>
    <row r="836" customFormat="false" ht="12.8" hidden="false" customHeight="false" outlineLevel="0" collapsed="false">
      <c r="A836" s="14" t="s">
        <v>1675</v>
      </c>
      <c r="B836" s="0" t="s">
        <v>1676</v>
      </c>
    </row>
    <row r="837" customFormat="false" ht="12.8" hidden="false" customHeight="false" outlineLevel="0" collapsed="false">
      <c r="A837" s="14" t="s">
        <v>1677</v>
      </c>
      <c r="B837" s="0" t="s">
        <v>1678</v>
      </c>
    </row>
    <row r="838" customFormat="false" ht="12.8" hidden="false" customHeight="false" outlineLevel="0" collapsed="false">
      <c r="A838" s="14" t="s">
        <v>1679</v>
      </c>
      <c r="B838" s="0" t="s">
        <v>1680</v>
      </c>
    </row>
    <row r="839" customFormat="false" ht="12.8" hidden="false" customHeight="false" outlineLevel="0" collapsed="false">
      <c r="A839" s="14" t="s">
        <v>1681</v>
      </c>
      <c r="B839" s="0" t="s">
        <v>1682</v>
      </c>
    </row>
    <row r="840" customFormat="false" ht="12.8" hidden="false" customHeight="false" outlineLevel="0" collapsed="false">
      <c r="A840" s="14" t="s">
        <v>1683</v>
      </c>
      <c r="B840" s="0" t="s">
        <v>1684</v>
      </c>
    </row>
    <row r="841" customFormat="false" ht="12.8" hidden="false" customHeight="false" outlineLevel="0" collapsed="false">
      <c r="A841" s="14" t="s">
        <v>1685</v>
      </c>
      <c r="B841" s="0" t="s">
        <v>1686</v>
      </c>
    </row>
    <row r="842" customFormat="false" ht="12.8" hidden="false" customHeight="false" outlineLevel="0" collapsed="false">
      <c r="A842" s="14" t="s">
        <v>1687</v>
      </c>
      <c r="B842" s="0" t="s">
        <v>1688</v>
      </c>
    </row>
    <row r="843" customFormat="false" ht="12.8" hidden="false" customHeight="false" outlineLevel="0" collapsed="false">
      <c r="A843" s="14" t="s">
        <v>1689</v>
      </c>
      <c r="B843" s="0" t="s">
        <v>1690</v>
      </c>
    </row>
    <row r="844" customFormat="false" ht="12.8" hidden="false" customHeight="false" outlineLevel="0" collapsed="false">
      <c r="A844" s="14" t="s">
        <v>1691</v>
      </c>
      <c r="B844" s="0" t="s">
        <v>1692</v>
      </c>
    </row>
    <row r="845" customFormat="false" ht="12.8" hidden="false" customHeight="false" outlineLevel="0" collapsed="false">
      <c r="A845" s="14" t="s">
        <v>1693</v>
      </c>
      <c r="B845" s="0" t="s">
        <v>1694</v>
      </c>
    </row>
    <row r="846" customFormat="false" ht="12.8" hidden="false" customHeight="false" outlineLevel="0" collapsed="false">
      <c r="A846" s="14" t="s">
        <v>1695</v>
      </c>
      <c r="B846" s="0" t="s">
        <v>1696</v>
      </c>
    </row>
    <row r="847" customFormat="false" ht="12.8" hidden="false" customHeight="false" outlineLevel="0" collapsed="false">
      <c r="A847" s="14" t="s">
        <v>1697</v>
      </c>
      <c r="B847" s="0" t="s">
        <v>1698</v>
      </c>
    </row>
    <row r="848" customFormat="false" ht="12.8" hidden="false" customHeight="false" outlineLevel="0" collapsed="false">
      <c r="A848" s="14" t="s">
        <v>1699</v>
      </c>
      <c r="B848" s="0" t="s">
        <v>1700</v>
      </c>
    </row>
    <row r="849" customFormat="false" ht="12.8" hidden="false" customHeight="false" outlineLevel="0" collapsed="false">
      <c r="A849" s="14" t="s">
        <v>1701</v>
      </c>
      <c r="B849" s="0" t="s">
        <v>1702</v>
      </c>
    </row>
    <row r="850" customFormat="false" ht="12.8" hidden="false" customHeight="false" outlineLevel="0" collapsed="false">
      <c r="A850" s="14" t="s">
        <v>1703</v>
      </c>
      <c r="B850" s="0" t="s">
        <v>1704</v>
      </c>
    </row>
    <row r="851" customFormat="false" ht="12.8" hidden="false" customHeight="false" outlineLevel="0" collapsed="false">
      <c r="A851" s="14" t="s">
        <v>1705</v>
      </c>
      <c r="B851" s="0" t="s">
        <v>1706</v>
      </c>
    </row>
    <row r="852" customFormat="false" ht="12.8" hidden="false" customHeight="false" outlineLevel="0" collapsed="false">
      <c r="A852" s="14" t="s">
        <v>1707</v>
      </c>
      <c r="B852" s="0" t="s">
        <v>1708</v>
      </c>
    </row>
    <row r="853" customFormat="false" ht="12.8" hidden="false" customHeight="false" outlineLevel="0" collapsed="false">
      <c r="A853" s="14" t="s">
        <v>1709</v>
      </c>
      <c r="B853" s="0" t="s">
        <v>1710</v>
      </c>
    </row>
    <row r="854" customFormat="false" ht="12.8" hidden="false" customHeight="false" outlineLevel="0" collapsed="false">
      <c r="A854" s="14" t="s">
        <v>1711</v>
      </c>
      <c r="B854" s="0" t="s">
        <v>1712</v>
      </c>
    </row>
    <row r="855" customFormat="false" ht="12.8" hidden="false" customHeight="false" outlineLevel="0" collapsed="false">
      <c r="A855" s="14" t="s">
        <v>1713</v>
      </c>
      <c r="B855" s="0" t="s">
        <v>1714</v>
      </c>
    </row>
    <row r="856" customFormat="false" ht="12.8" hidden="false" customHeight="false" outlineLevel="0" collapsed="false">
      <c r="A856" s="14" t="s">
        <v>1715</v>
      </c>
      <c r="B856" s="0" t="s">
        <v>1716</v>
      </c>
    </row>
    <row r="857" customFormat="false" ht="12.8" hidden="false" customHeight="false" outlineLevel="0" collapsed="false">
      <c r="A857" s="14" t="s">
        <v>1717</v>
      </c>
      <c r="B857" s="0" t="s">
        <v>1718</v>
      </c>
    </row>
    <row r="858" customFormat="false" ht="12.8" hidden="false" customHeight="false" outlineLevel="0" collapsed="false">
      <c r="A858" s="14" t="s">
        <v>1719</v>
      </c>
      <c r="B858" s="0" t="s">
        <v>1720</v>
      </c>
    </row>
    <row r="859" customFormat="false" ht="12.8" hidden="false" customHeight="false" outlineLevel="0" collapsed="false">
      <c r="A859" s="14" t="s">
        <v>1721</v>
      </c>
      <c r="B859" s="0" t="s">
        <v>1722</v>
      </c>
    </row>
    <row r="860" customFormat="false" ht="12.8" hidden="false" customHeight="false" outlineLevel="0" collapsed="false">
      <c r="A860" s="14" t="s">
        <v>1723</v>
      </c>
      <c r="B860" s="0" t="s">
        <v>1724</v>
      </c>
    </row>
    <row r="861" customFormat="false" ht="12.8" hidden="false" customHeight="false" outlineLevel="0" collapsed="false">
      <c r="A861" s="14" t="s">
        <v>1725</v>
      </c>
      <c r="B861" s="0" t="s">
        <v>1726</v>
      </c>
    </row>
    <row r="862" customFormat="false" ht="12.8" hidden="false" customHeight="false" outlineLevel="0" collapsed="false">
      <c r="A862" s="14" t="s">
        <v>1727</v>
      </c>
      <c r="B862" s="0" t="s">
        <v>1728</v>
      </c>
    </row>
    <row r="863" customFormat="false" ht="12.8" hidden="false" customHeight="false" outlineLevel="0" collapsed="false">
      <c r="A863" s="14" t="s">
        <v>1729</v>
      </c>
      <c r="B863" s="0" t="s">
        <v>1730</v>
      </c>
    </row>
    <row r="864" customFormat="false" ht="12.8" hidden="false" customHeight="false" outlineLevel="0" collapsed="false">
      <c r="A864" s="14" t="s">
        <v>1731</v>
      </c>
      <c r="B864" s="0" t="s">
        <v>1732</v>
      </c>
    </row>
    <row r="865" customFormat="false" ht="12.8" hidden="false" customHeight="false" outlineLevel="0" collapsed="false">
      <c r="A865" s="14" t="s">
        <v>1733</v>
      </c>
      <c r="B865" s="0" t="s">
        <v>1734</v>
      </c>
    </row>
    <row r="866" customFormat="false" ht="12.8" hidden="false" customHeight="false" outlineLevel="0" collapsed="false">
      <c r="A866" s="14" t="s">
        <v>1735</v>
      </c>
      <c r="B866" s="0" t="s">
        <v>1736</v>
      </c>
    </row>
    <row r="867" customFormat="false" ht="12.8" hidden="false" customHeight="false" outlineLevel="0" collapsed="false">
      <c r="A867" s="14" t="s">
        <v>1737</v>
      </c>
      <c r="B867" s="0" t="s">
        <v>1738</v>
      </c>
    </row>
    <row r="868" customFormat="false" ht="12.8" hidden="false" customHeight="false" outlineLevel="0" collapsed="false">
      <c r="A868" s="14" t="s">
        <v>1739</v>
      </c>
      <c r="B868" s="0" t="s">
        <v>1740</v>
      </c>
    </row>
    <row r="869" customFormat="false" ht="12.8" hidden="false" customHeight="false" outlineLevel="0" collapsed="false">
      <c r="A869" s="14" t="s">
        <v>1741</v>
      </c>
      <c r="B869" s="0" t="s">
        <v>1742</v>
      </c>
    </row>
    <row r="870" customFormat="false" ht="12.8" hidden="false" customHeight="false" outlineLevel="0" collapsed="false">
      <c r="A870" s="14" t="s">
        <v>1743</v>
      </c>
      <c r="B870" s="0" t="s">
        <v>1744</v>
      </c>
    </row>
    <row r="871" customFormat="false" ht="12.8" hidden="false" customHeight="false" outlineLevel="0" collapsed="false">
      <c r="A871" s="14" t="s">
        <v>1745</v>
      </c>
      <c r="B871" s="0" t="s">
        <v>1746</v>
      </c>
    </row>
    <row r="872" customFormat="false" ht="12.8" hidden="false" customHeight="false" outlineLevel="0" collapsed="false">
      <c r="A872" s="14" t="s">
        <v>1747</v>
      </c>
      <c r="B872" s="0" t="s">
        <v>1748</v>
      </c>
    </row>
    <row r="873" customFormat="false" ht="12.8" hidden="false" customHeight="false" outlineLevel="0" collapsed="false">
      <c r="A873" s="14" t="s">
        <v>1749</v>
      </c>
      <c r="B873" s="0" t="s">
        <v>1750</v>
      </c>
    </row>
    <row r="874" customFormat="false" ht="12.8" hidden="false" customHeight="false" outlineLevel="0" collapsed="false">
      <c r="A874" s="14" t="s">
        <v>1751</v>
      </c>
      <c r="B874" s="0" t="s">
        <v>1752</v>
      </c>
    </row>
    <row r="875" customFormat="false" ht="12.8" hidden="false" customHeight="false" outlineLevel="0" collapsed="false">
      <c r="A875" s="14" t="s">
        <v>1753</v>
      </c>
      <c r="B875" s="0" t="s">
        <v>1754</v>
      </c>
    </row>
    <row r="876" customFormat="false" ht="12.8" hidden="false" customHeight="false" outlineLevel="0" collapsed="false">
      <c r="A876" s="14" t="s">
        <v>1755</v>
      </c>
      <c r="B876" s="0" t="s">
        <v>1756</v>
      </c>
    </row>
    <row r="877" customFormat="false" ht="12.8" hidden="false" customHeight="false" outlineLevel="0" collapsed="false">
      <c r="A877" s="14" t="s">
        <v>1757</v>
      </c>
      <c r="B877" s="0" t="s">
        <v>1758</v>
      </c>
    </row>
    <row r="878" customFormat="false" ht="12.8" hidden="false" customHeight="false" outlineLevel="0" collapsed="false">
      <c r="A878" s="14" t="s">
        <v>1759</v>
      </c>
      <c r="B878" s="0" t="s">
        <v>1760</v>
      </c>
    </row>
    <row r="879" customFormat="false" ht="12.8" hidden="false" customHeight="false" outlineLevel="0" collapsed="false">
      <c r="A879" s="14" t="s">
        <v>1761</v>
      </c>
      <c r="B879" s="0" t="s">
        <v>1762</v>
      </c>
    </row>
    <row r="880" customFormat="false" ht="12.8" hidden="false" customHeight="false" outlineLevel="0" collapsed="false">
      <c r="A880" s="14" t="s">
        <v>1763</v>
      </c>
      <c r="B880" s="0" t="s">
        <v>1764</v>
      </c>
    </row>
    <row r="881" customFormat="false" ht="12.8" hidden="false" customHeight="false" outlineLevel="0" collapsed="false">
      <c r="A881" s="14" t="s">
        <v>1765</v>
      </c>
      <c r="B881" s="0" t="s">
        <v>1766</v>
      </c>
    </row>
    <row r="882" customFormat="false" ht="12.8" hidden="false" customHeight="false" outlineLevel="0" collapsed="false">
      <c r="A882" s="14" t="s">
        <v>1767</v>
      </c>
      <c r="B882" s="0" t="s">
        <v>1768</v>
      </c>
    </row>
    <row r="883" customFormat="false" ht="12.8" hidden="false" customHeight="false" outlineLevel="0" collapsed="false">
      <c r="A883" s="14" t="s">
        <v>1769</v>
      </c>
      <c r="B883" s="0" t="s">
        <v>1770</v>
      </c>
    </row>
    <row r="884" customFormat="false" ht="12.8" hidden="false" customHeight="false" outlineLevel="0" collapsed="false">
      <c r="A884" s="14" t="s">
        <v>1771</v>
      </c>
      <c r="B884" s="0" t="s">
        <v>1772</v>
      </c>
    </row>
    <row r="885" customFormat="false" ht="12.8" hidden="false" customHeight="false" outlineLevel="0" collapsed="false">
      <c r="A885" s="14" t="s">
        <v>1773</v>
      </c>
      <c r="B885" s="0" t="s">
        <v>1774</v>
      </c>
    </row>
    <row r="886" customFormat="false" ht="12.8" hidden="false" customHeight="false" outlineLevel="0" collapsed="false">
      <c r="A886" s="14" t="s">
        <v>1775</v>
      </c>
      <c r="B886" s="0" t="s">
        <v>1776</v>
      </c>
    </row>
    <row r="887" customFormat="false" ht="12.8" hidden="false" customHeight="false" outlineLevel="0" collapsed="false">
      <c r="A887" s="14" t="s">
        <v>1777</v>
      </c>
      <c r="B887" s="0" t="s">
        <v>1778</v>
      </c>
    </row>
    <row r="888" customFormat="false" ht="12.8" hidden="false" customHeight="false" outlineLevel="0" collapsed="false">
      <c r="A888" s="14" t="s">
        <v>1779</v>
      </c>
      <c r="B888" s="0" t="s">
        <v>1780</v>
      </c>
    </row>
    <row r="889" customFormat="false" ht="12.8" hidden="false" customHeight="false" outlineLevel="0" collapsed="false">
      <c r="A889" s="14" t="s">
        <v>1781</v>
      </c>
      <c r="B889" s="0" t="s">
        <v>1782</v>
      </c>
    </row>
    <row r="890" customFormat="false" ht="12.8" hidden="false" customHeight="false" outlineLevel="0" collapsed="false">
      <c r="A890" s="14" t="s">
        <v>1783</v>
      </c>
      <c r="B890" s="0" t="s">
        <v>1784</v>
      </c>
    </row>
    <row r="891" customFormat="false" ht="12.8" hidden="false" customHeight="false" outlineLevel="0" collapsed="false">
      <c r="A891" s="14" t="s">
        <v>1785</v>
      </c>
      <c r="B891" s="0" t="s">
        <v>1786</v>
      </c>
    </row>
    <row r="892" customFormat="false" ht="12.8" hidden="false" customHeight="false" outlineLevel="0" collapsed="false">
      <c r="A892" s="14" t="s">
        <v>1787</v>
      </c>
      <c r="B892" s="0" t="s">
        <v>1788</v>
      </c>
    </row>
  </sheetData>
  <sheetProtection sheet="true" password="e234" objects="true" scenarios="true" insertColumns="false" insertRows="false" deleteColumns="false" deleteRows="fals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Roman,Normal"&amp;12Pàgina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RowHeight="12.8" zeroHeight="false" outlineLevelRow="0" outlineLevelCol="0"/>
  <cols>
    <col collapsed="false" customWidth="false" hidden="false" outlineLevel="0" max="1" min="1" style="0" width="11.52"/>
    <col collapsed="false" customWidth="true" hidden="false" outlineLevel="0" max="2" min="2" style="0" width="125.46"/>
    <col collapsed="false" customWidth="false" hidden="false" outlineLevel="0" max="1025" min="3" style="0" width="11.52"/>
  </cols>
  <sheetData>
    <row r="1" customFormat="false" ht="12.8" hidden="false" customHeight="false" outlineLevel="0" collapsed="false">
      <c r="A1" s="0" t="s">
        <v>1789</v>
      </c>
      <c r="B1" s="0" t="s">
        <v>1790</v>
      </c>
    </row>
    <row r="2" customFormat="false" ht="12.8" hidden="false" customHeight="false" outlineLevel="0" collapsed="false">
      <c r="A2" s="0" t="s">
        <v>1791</v>
      </c>
      <c r="B2" s="0" t="s">
        <v>1792</v>
      </c>
    </row>
    <row r="3" customFormat="false" ht="12.8" hidden="false" customHeight="false" outlineLevel="0" collapsed="false">
      <c r="A3" s="0" t="s">
        <v>1793</v>
      </c>
      <c r="B3" s="0" t="s">
        <v>1794</v>
      </c>
    </row>
    <row r="4" customFormat="false" ht="12.8" hidden="false" customHeight="false" outlineLevel="0" collapsed="false">
      <c r="A4" s="0" t="s">
        <v>1795</v>
      </c>
      <c r="B4" s="0" t="s">
        <v>1796</v>
      </c>
    </row>
    <row r="5" customFormat="false" ht="12.8" hidden="false" customHeight="false" outlineLevel="0" collapsed="false">
      <c r="A5" s="0" t="s">
        <v>1797</v>
      </c>
      <c r="B5" s="0" t="s">
        <v>1798</v>
      </c>
    </row>
    <row r="6" customFormat="false" ht="12.8" hidden="false" customHeight="false" outlineLevel="0" collapsed="false">
      <c r="A6" s="0" t="s">
        <v>1799</v>
      </c>
      <c r="B6" s="0" t="s">
        <v>1800</v>
      </c>
    </row>
    <row r="7" customFormat="false" ht="12.8" hidden="false" customHeight="false" outlineLevel="0" collapsed="false">
      <c r="A7" s="0" t="s">
        <v>1801</v>
      </c>
      <c r="B7" s="0" t="s">
        <v>1802</v>
      </c>
    </row>
    <row r="8" customFormat="false" ht="12.8" hidden="false" customHeight="false" outlineLevel="0" collapsed="false">
      <c r="A8" s="0" t="s">
        <v>1803</v>
      </c>
      <c r="B8" s="0" t="s">
        <v>1804</v>
      </c>
    </row>
    <row r="9" customFormat="false" ht="12.8" hidden="false" customHeight="false" outlineLevel="0" collapsed="false">
      <c r="A9" s="0" t="s">
        <v>1805</v>
      </c>
      <c r="B9" s="0" t="s">
        <v>1806</v>
      </c>
    </row>
    <row r="10" customFormat="false" ht="12.8" hidden="false" customHeight="false" outlineLevel="0" collapsed="false">
      <c r="A10" s="0" t="s">
        <v>1807</v>
      </c>
      <c r="B10" s="0" t="s">
        <v>1808</v>
      </c>
    </row>
    <row r="11" customFormat="false" ht="12.8" hidden="false" customHeight="false" outlineLevel="0" collapsed="false">
      <c r="A11" s="0" t="s">
        <v>1809</v>
      </c>
      <c r="B11" s="0" t="s">
        <v>1810</v>
      </c>
    </row>
    <row r="12" customFormat="false" ht="12.8" hidden="false" customHeight="false" outlineLevel="0" collapsed="false">
      <c r="A12" s="0" t="s">
        <v>1811</v>
      </c>
      <c r="B12" s="0" t="s">
        <v>1812</v>
      </c>
    </row>
    <row r="13" customFormat="false" ht="12.8" hidden="false" customHeight="false" outlineLevel="0" collapsed="false">
      <c r="A13" s="0" t="s">
        <v>1813</v>
      </c>
      <c r="B13" s="0" t="s">
        <v>1814</v>
      </c>
    </row>
    <row r="14" customFormat="false" ht="12.8" hidden="false" customHeight="false" outlineLevel="0" collapsed="false">
      <c r="A14" s="0" t="s">
        <v>1815</v>
      </c>
      <c r="B14" s="0" t="s">
        <v>1816</v>
      </c>
    </row>
    <row r="15" customFormat="false" ht="12.8" hidden="false" customHeight="false" outlineLevel="0" collapsed="false">
      <c r="A15" s="0" t="s">
        <v>1817</v>
      </c>
      <c r="B15" s="0" t="s">
        <v>1818</v>
      </c>
    </row>
  </sheetData>
  <sheetProtection sheet="true" password="e234" objects="true" scenarios="true" insertColumns="false" insertRows="false" deleteColumns="false" deleteRows="fals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Roman,Normal"&amp;12Pàgina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2" activeCellId="0" sqref="D12"/>
    </sheetView>
  </sheetViews>
  <sheetFormatPr defaultRowHeight="12.8" zeroHeight="false" outlineLevelRow="0" outlineLevelCol="0"/>
  <cols>
    <col collapsed="false" customWidth="false" hidden="false" outlineLevel="0" max="1025" min="1" style="0" width="11.52"/>
  </cols>
  <sheetData>
    <row r="1" customFormat="false" ht="12.8" hidden="false" customHeight="false" outlineLevel="0" collapsed="false">
      <c r="A1" s="0" t="s">
        <v>1819</v>
      </c>
      <c r="B1" s="0" t="s">
        <v>1820</v>
      </c>
    </row>
    <row r="2" customFormat="false" ht="12.8" hidden="false" customHeight="false" outlineLevel="0" collapsed="false">
      <c r="A2" s="0" t="s">
        <v>1821</v>
      </c>
      <c r="B2" s="0" t="s">
        <v>1822</v>
      </c>
    </row>
    <row r="3" customFormat="false" ht="12.8" hidden="false" customHeight="false" outlineLevel="0" collapsed="false">
      <c r="A3" s="0" t="s">
        <v>1823</v>
      </c>
      <c r="B3" s="0" t="s">
        <v>1824</v>
      </c>
    </row>
    <row r="4" customFormat="false" ht="12.8" hidden="false" customHeight="false" outlineLevel="0" collapsed="false">
      <c r="A4" s="0" t="s">
        <v>1825</v>
      </c>
      <c r="B4" s="0" t="s">
        <v>1826</v>
      </c>
    </row>
    <row r="5" customFormat="false" ht="12.8" hidden="false" customHeight="false" outlineLevel="0" collapsed="false">
      <c r="A5" s="0" t="s">
        <v>1827</v>
      </c>
      <c r="B5" s="0" t="s">
        <v>1828</v>
      </c>
    </row>
    <row r="6" customFormat="false" ht="12.8" hidden="false" customHeight="false" outlineLevel="0" collapsed="false">
      <c r="A6" s="0" t="s">
        <v>1829</v>
      </c>
      <c r="B6" s="0" t="s">
        <v>1830</v>
      </c>
    </row>
    <row r="7" customFormat="false" ht="12.8" hidden="false" customHeight="false" outlineLevel="0" collapsed="false">
      <c r="A7" s="0" t="s">
        <v>1831</v>
      </c>
      <c r="B7" s="0" t="s">
        <v>1832</v>
      </c>
    </row>
    <row r="8" customFormat="false" ht="12.8" hidden="false" customHeight="false" outlineLevel="0" collapsed="false">
      <c r="A8" s="0" t="s">
        <v>1833</v>
      </c>
      <c r="B8" s="0" t="s">
        <v>1834</v>
      </c>
    </row>
    <row r="9" customFormat="false" ht="12.8" hidden="false" customHeight="false" outlineLevel="0" collapsed="false">
      <c r="A9" s="0" t="s">
        <v>1835</v>
      </c>
      <c r="B9" s="0" t="s">
        <v>1836</v>
      </c>
    </row>
    <row r="10" customFormat="false" ht="12.8" hidden="false" customHeight="false" outlineLevel="0" collapsed="false">
      <c r="A10" s="0" t="s">
        <v>1837</v>
      </c>
      <c r="B10" s="0" t="s">
        <v>1838</v>
      </c>
    </row>
    <row r="11" customFormat="false" ht="12.8" hidden="false" customHeight="false" outlineLevel="0" collapsed="false">
      <c r="A11" s="0" t="s">
        <v>1839</v>
      </c>
      <c r="B11" s="0" t="s">
        <v>1840</v>
      </c>
    </row>
    <row r="12" customFormat="false" ht="12.8" hidden="false" customHeight="false" outlineLevel="0" collapsed="false">
      <c r="A12" s="0" t="s">
        <v>1841</v>
      </c>
      <c r="B12" s="0" t="s">
        <v>1842</v>
      </c>
    </row>
    <row r="13" customFormat="false" ht="12.8" hidden="false" customHeight="false" outlineLevel="0" collapsed="false">
      <c r="A13" s="0" t="s">
        <v>1843</v>
      </c>
      <c r="B13" s="0" t="s">
        <v>1844</v>
      </c>
    </row>
    <row r="14" customFormat="false" ht="12.8" hidden="false" customHeight="false" outlineLevel="0" collapsed="false">
      <c r="A14" s="0" t="s">
        <v>1845</v>
      </c>
      <c r="B14" s="0" t="s">
        <v>1846</v>
      </c>
    </row>
    <row r="15" customFormat="false" ht="12.8" hidden="false" customHeight="false" outlineLevel="0" collapsed="false">
      <c r="A15" s="0" t="s">
        <v>1847</v>
      </c>
      <c r="B15" s="0" t="s">
        <v>1848</v>
      </c>
    </row>
    <row r="16" customFormat="false" ht="12.8" hidden="false" customHeight="false" outlineLevel="0" collapsed="false">
      <c r="A16" s="0" t="s">
        <v>1849</v>
      </c>
      <c r="B16" s="0" t="s">
        <v>1850</v>
      </c>
    </row>
    <row r="17" customFormat="false" ht="12.8" hidden="false" customHeight="false" outlineLevel="0" collapsed="false">
      <c r="A17" s="0" t="s">
        <v>1851</v>
      </c>
      <c r="B17" s="0" t="s">
        <v>1852</v>
      </c>
    </row>
    <row r="18" customFormat="false" ht="12.8" hidden="false" customHeight="false" outlineLevel="0" collapsed="false">
      <c r="A18" s="0" t="s">
        <v>1853</v>
      </c>
      <c r="B18" s="0" t="s">
        <v>1854</v>
      </c>
    </row>
    <row r="19" customFormat="false" ht="12.8" hidden="false" customHeight="false" outlineLevel="0" collapsed="false">
      <c r="A19" s="0" t="s">
        <v>1855</v>
      </c>
      <c r="B19" s="0" t="s">
        <v>1856</v>
      </c>
    </row>
    <row r="20" customFormat="false" ht="12.8" hidden="false" customHeight="false" outlineLevel="0" collapsed="false">
      <c r="A20" s="0" t="s">
        <v>1857</v>
      </c>
      <c r="B20" s="0" t="s">
        <v>1858</v>
      </c>
    </row>
    <row r="21" customFormat="false" ht="12.8" hidden="false" customHeight="false" outlineLevel="0" collapsed="false">
      <c r="A21" s="0" t="s">
        <v>1859</v>
      </c>
      <c r="B21" s="0" t="s">
        <v>1860</v>
      </c>
    </row>
    <row r="22" customFormat="false" ht="12.8" hidden="false" customHeight="false" outlineLevel="0" collapsed="false">
      <c r="A22" s="0" t="s">
        <v>1861</v>
      </c>
      <c r="B22" s="0" t="s">
        <v>1862</v>
      </c>
    </row>
    <row r="23" customFormat="false" ht="12.8" hidden="false" customHeight="false" outlineLevel="0" collapsed="false">
      <c r="A23" s="0" t="s">
        <v>1863</v>
      </c>
      <c r="B23" s="0" t="s">
        <v>1864</v>
      </c>
    </row>
    <row r="24" customFormat="false" ht="12.8" hidden="false" customHeight="false" outlineLevel="0" collapsed="false">
      <c r="A24" s="0" t="s">
        <v>1865</v>
      </c>
      <c r="B24" s="0" t="s">
        <v>1866</v>
      </c>
    </row>
    <row r="25" customFormat="false" ht="12.8" hidden="false" customHeight="false" outlineLevel="0" collapsed="false">
      <c r="A25" s="0" t="s">
        <v>1867</v>
      </c>
      <c r="B25" s="0" t="s">
        <v>1868</v>
      </c>
    </row>
    <row r="26" customFormat="false" ht="12.8" hidden="false" customHeight="false" outlineLevel="0" collapsed="false">
      <c r="A26" s="0" t="s">
        <v>1869</v>
      </c>
      <c r="B26" s="0" t="s">
        <v>1870</v>
      </c>
    </row>
    <row r="27" customFormat="false" ht="12.8" hidden="false" customHeight="false" outlineLevel="0" collapsed="false">
      <c r="A27" s="0" t="s">
        <v>1871</v>
      </c>
      <c r="B27" s="0" t="s">
        <v>1872</v>
      </c>
    </row>
    <row r="28" customFormat="false" ht="12.8" hidden="false" customHeight="false" outlineLevel="0" collapsed="false">
      <c r="A28" s="0" t="s">
        <v>1873</v>
      </c>
      <c r="B28" s="0" t="s">
        <v>1874</v>
      </c>
    </row>
    <row r="29" customFormat="false" ht="12.8" hidden="false" customHeight="false" outlineLevel="0" collapsed="false">
      <c r="A29" s="0" t="s">
        <v>1875</v>
      </c>
      <c r="B29" s="0" t="s">
        <v>1876</v>
      </c>
    </row>
    <row r="30" customFormat="false" ht="12.8" hidden="false" customHeight="false" outlineLevel="0" collapsed="false">
      <c r="A30" s="0" t="s">
        <v>1877</v>
      </c>
      <c r="B30" s="0" t="s">
        <v>1878</v>
      </c>
    </row>
    <row r="31" customFormat="false" ht="12.8" hidden="false" customHeight="false" outlineLevel="0" collapsed="false">
      <c r="A31" s="0" t="s">
        <v>1879</v>
      </c>
      <c r="B31" s="0" t="s">
        <v>1880</v>
      </c>
    </row>
    <row r="32" customFormat="false" ht="12.8" hidden="false" customHeight="false" outlineLevel="0" collapsed="false">
      <c r="A32" s="0" t="s">
        <v>1881</v>
      </c>
      <c r="B32" s="0" t="s">
        <v>1882</v>
      </c>
    </row>
    <row r="33" customFormat="false" ht="12.8" hidden="false" customHeight="false" outlineLevel="0" collapsed="false">
      <c r="A33" s="0" t="s">
        <v>1883</v>
      </c>
      <c r="B33" s="0" t="s">
        <v>1884</v>
      </c>
    </row>
    <row r="34" customFormat="false" ht="12.8" hidden="false" customHeight="false" outlineLevel="0" collapsed="false">
      <c r="A34" s="0" t="s">
        <v>1885</v>
      </c>
      <c r="B34" s="0" t="s">
        <v>1886</v>
      </c>
    </row>
    <row r="35" customFormat="false" ht="12.8" hidden="false" customHeight="false" outlineLevel="0" collapsed="false">
      <c r="A35" s="0" t="s">
        <v>1887</v>
      </c>
      <c r="B35" s="0" t="s">
        <v>1888</v>
      </c>
    </row>
    <row r="36" customFormat="false" ht="12.8" hidden="false" customHeight="false" outlineLevel="0" collapsed="false">
      <c r="A36" s="0" t="s">
        <v>1889</v>
      </c>
      <c r="B36" s="0" t="s">
        <v>1890</v>
      </c>
    </row>
    <row r="37" customFormat="false" ht="12.8" hidden="false" customHeight="false" outlineLevel="0" collapsed="false">
      <c r="A37" s="0" t="s">
        <v>1891</v>
      </c>
      <c r="B37" s="0" t="s">
        <v>1892</v>
      </c>
    </row>
    <row r="38" customFormat="false" ht="12.8" hidden="false" customHeight="false" outlineLevel="0" collapsed="false">
      <c r="A38" s="0" t="s">
        <v>1893</v>
      </c>
      <c r="B38" s="0" t="s">
        <v>1894</v>
      </c>
    </row>
    <row r="39" customFormat="false" ht="12.8" hidden="false" customHeight="false" outlineLevel="0" collapsed="false">
      <c r="A39" s="0" t="s">
        <v>1895</v>
      </c>
      <c r="B39" s="0" t="s">
        <v>1896</v>
      </c>
    </row>
    <row r="40" customFormat="false" ht="12.8" hidden="false" customHeight="false" outlineLevel="0" collapsed="false">
      <c r="A40" s="0" t="s">
        <v>1897</v>
      </c>
      <c r="B40" s="0" t="s">
        <v>1898</v>
      </c>
    </row>
    <row r="41" customFormat="false" ht="12.8" hidden="false" customHeight="false" outlineLevel="0" collapsed="false">
      <c r="A41" s="0" t="s">
        <v>1899</v>
      </c>
      <c r="B41" s="0" t="s">
        <v>1900</v>
      </c>
    </row>
    <row r="42" customFormat="false" ht="12.8" hidden="false" customHeight="false" outlineLevel="0" collapsed="false">
      <c r="A42" s="0" t="s">
        <v>1901</v>
      </c>
      <c r="B42" s="0" t="s">
        <v>1902</v>
      </c>
    </row>
    <row r="43" customFormat="false" ht="12.8" hidden="false" customHeight="false" outlineLevel="0" collapsed="false">
      <c r="A43" s="0" t="s">
        <v>1903</v>
      </c>
      <c r="B43" s="0" t="s">
        <v>1904</v>
      </c>
    </row>
    <row r="44" customFormat="false" ht="12.8" hidden="false" customHeight="false" outlineLevel="0" collapsed="false">
      <c r="A44" s="0" t="s">
        <v>1905</v>
      </c>
      <c r="B44" s="0" t="s">
        <v>1906</v>
      </c>
    </row>
    <row r="45" customFormat="false" ht="12.8" hidden="false" customHeight="false" outlineLevel="0" collapsed="false">
      <c r="A45" s="0" t="s">
        <v>1907</v>
      </c>
      <c r="B45" s="0" t="s">
        <v>1908</v>
      </c>
    </row>
    <row r="46" customFormat="false" ht="12.8" hidden="false" customHeight="false" outlineLevel="0" collapsed="false">
      <c r="A46" s="0" t="s">
        <v>1909</v>
      </c>
      <c r="B46" s="0" t="s">
        <v>1910</v>
      </c>
    </row>
    <row r="47" customFormat="false" ht="12.8" hidden="false" customHeight="false" outlineLevel="0" collapsed="false">
      <c r="A47" s="0" t="s">
        <v>1911</v>
      </c>
      <c r="B47" s="0" t="s">
        <v>1912</v>
      </c>
    </row>
    <row r="48" customFormat="false" ht="12.8" hidden="false" customHeight="false" outlineLevel="0" collapsed="false">
      <c r="A48" s="0" t="s">
        <v>1913</v>
      </c>
      <c r="B48" s="0" t="s">
        <v>1914</v>
      </c>
    </row>
    <row r="49" customFormat="false" ht="12.8" hidden="false" customHeight="false" outlineLevel="0" collapsed="false">
      <c r="A49" s="0" t="s">
        <v>1915</v>
      </c>
      <c r="B49" s="0" t="s">
        <v>1916</v>
      </c>
    </row>
    <row r="50" customFormat="false" ht="12.8" hidden="false" customHeight="false" outlineLevel="0" collapsed="false">
      <c r="A50" s="0" t="s">
        <v>1917</v>
      </c>
      <c r="B50" s="0" t="s">
        <v>1918</v>
      </c>
    </row>
    <row r="51" customFormat="false" ht="12.8" hidden="false" customHeight="false" outlineLevel="0" collapsed="false">
      <c r="A51" s="0" t="s">
        <v>1919</v>
      </c>
      <c r="B51" s="0" t="s">
        <v>1920</v>
      </c>
    </row>
    <row r="52" customFormat="false" ht="12.8" hidden="false" customHeight="false" outlineLevel="0" collapsed="false">
      <c r="A52" s="0" t="s">
        <v>1921</v>
      </c>
      <c r="B52" s="0" t="s">
        <v>1922</v>
      </c>
    </row>
    <row r="53" customFormat="false" ht="12.8" hidden="false" customHeight="false" outlineLevel="0" collapsed="false">
      <c r="A53" s="0" t="s">
        <v>1923</v>
      </c>
      <c r="B53" s="0" t="s">
        <v>1924</v>
      </c>
    </row>
    <row r="54" customFormat="false" ht="12.8" hidden="false" customHeight="false" outlineLevel="0" collapsed="false">
      <c r="A54" s="0" t="s">
        <v>1925</v>
      </c>
      <c r="B54" s="0" t="s">
        <v>1926</v>
      </c>
    </row>
    <row r="55" customFormat="false" ht="12.8" hidden="false" customHeight="false" outlineLevel="0" collapsed="false">
      <c r="A55" s="0" t="s">
        <v>1927</v>
      </c>
      <c r="B55" s="0" t="s">
        <v>1928</v>
      </c>
    </row>
    <row r="56" customFormat="false" ht="12.8" hidden="false" customHeight="false" outlineLevel="0" collapsed="false">
      <c r="A56" s="0" t="s">
        <v>1929</v>
      </c>
      <c r="B56" s="0" t="s">
        <v>1930</v>
      </c>
    </row>
    <row r="57" customFormat="false" ht="12.8" hidden="false" customHeight="false" outlineLevel="0" collapsed="false">
      <c r="A57" s="0" t="s">
        <v>1931</v>
      </c>
      <c r="B57" s="0" t="s">
        <v>1932</v>
      </c>
    </row>
    <row r="58" customFormat="false" ht="12.8" hidden="false" customHeight="false" outlineLevel="0" collapsed="false">
      <c r="A58" s="0" t="s">
        <v>1933</v>
      </c>
      <c r="B58" s="0" t="s">
        <v>1934</v>
      </c>
    </row>
    <row r="59" customFormat="false" ht="12.8" hidden="false" customHeight="false" outlineLevel="0" collapsed="false">
      <c r="A59" s="0" t="s">
        <v>1935</v>
      </c>
      <c r="B59" s="0" t="s">
        <v>1936</v>
      </c>
    </row>
    <row r="60" customFormat="false" ht="12.8" hidden="false" customHeight="false" outlineLevel="0" collapsed="false">
      <c r="A60" s="0" t="s">
        <v>1937</v>
      </c>
      <c r="B60" s="0" t="s">
        <v>1938</v>
      </c>
    </row>
    <row r="61" customFormat="false" ht="12.8" hidden="false" customHeight="false" outlineLevel="0" collapsed="false">
      <c r="A61" s="0" t="s">
        <v>1939</v>
      </c>
      <c r="B61" s="0" t="s">
        <v>1940</v>
      </c>
    </row>
    <row r="62" customFormat="false" ht="12.8" hidden="false" customHeight="false" outlineLevel="0" collapsed="false">
      <c r="A62" s="0" t="s">
        <v>1941</v>
      </c>
      <c r="B62" s="0" t="s">
        <v>1942</v>
      </c>
    </row>
    <row r="63" customFormat="false" ht="12.8" hidden="false" customHeight="false" outlineLevel="0" collapsed="false">
      <c r="A63" s="0" t="s">
        <v>1943</v>
      </c>
      <c r="B63" s="0" t="s">
        <v>1944</v>
      </c>
    </row>
    <row r="64" customFormat="false" ht="12.8" hidden="false" customHeight="false" outlineLevel="0" collapsed="false">
      <c r="A64" s="0" t="s">
        <v>1945</v>
      </c>
      <c r="B64" s="0" t="s">
        <v>1946</v>
      </c>
    </row>
    <row r="65" customFormat="false" ht="12.8" hidden="false" customHeight="false" outlineLevel="0" collapsed="false">
      <c r="A65" s="0" t="s">
        <v>1947</v>
      </c>
      <c r="B65" s="0" t="s">
        <v>1948</v>
      </c>
    </row>
    <row r="66" customFormat="false" ht="12.8" hidden="false" customHeight="false" outlineLevel="0" collapsed="false">
      <c r="A66" s="0" t="s">
        <v>1949</v>
      </c>
      <c r="B66" s="0" t="s">
        <v>1950</v>
      </c>
    </row>
    <row r="67" customFormat="false" ht="12.8" hidden="false" customHeight="false" outlineLevel="0" collapsed="false">
      <c r="A67" s="0" t="s">
        <v>1951</v>
      </c>
      <c r="B67" s="0" t="s">
        <v>1952</v>
      </c>
    </row>
    <row r="68" customFormat="false" ht="12.8" hidden="false" customHeight="false" outlineLevel="0" collapsed="false">
      <c r="A68" s="0" t="s">
        <v>1953</v>
      </c>
      <c r="B68" s="0" t="s">
        <v>1954</v>
      </c>
    </row>
    <row r="69" customFormat="false" ht="12.8" hidden="false" customHeight="false" outlineLevel="0" collapsed="false">
      <c r="A69" s="0" t="s">
        <v>1955</v>
      </c>
      <c r="B69" s="0" t="s">
        <v>1956</v>
      </c>
    </row>
    <row r="70" customFormat="false" ht="12.8" hidden="false" customHeight="false" outlineLevel="0" collapsed="false">
      <c r="A70" s="0" t="s">
        <v>1957</v>
      </c>
      <c r="B70" s="0" t="s">
        <v>1958</v>
      </c>
    </row>
    <row r="71" customFormat="false" ht="12.8" hidden="false" customHeight="false" outlineLevel="0" collapsed="false">
      <c r="A71" s="0" t="s">
        <v>1959</v>
      </c>
      <c r="B71" s="0" t="s">
        <v>1960</v>
      </c>
    </row>
    <row r="72" customFormat="false" ht="12.8" hidden="false" customHeight="false" outlineLevel="0" collapsed="false">
      <c r="A72" s="0" t="s">
        <v>1961</v>
      </c>
      <c r="B72" s="0" t="s">
        <v>1962</v>
      </c>
    </row>
    <row r="73" customFormat="false" ht="12.8" hidden="false" customHeight="false" outlineLevel="0" collapsed="false">
      <c r="A73" s="0" t="s">
        <v>1963</v>
      </c>
      <c r="B73" s="0" t="s">
        <v>1964</v>
      </c>
    </row>
    <row r="74" customFormat="false" ht="12.8" hidden="false" customHeight="false" outlineLevel="0" collapsed="false">
      <c r="A74" s="0" t="s">
        <v>1965</v>
      </c>
      <c r="B74" s="0" t="s">
        <v>1966</v>
      </c>
    </row>
    <row r="75" customFormat="false" ht="12.8" hidden="false" customHeight="false" outlineLevel="0" collapsed="false">
      <c r="A75" s="0" t="s">
        <v>1967</v>
      </c>
      <c r="B75" s="0" t="s">
        <v>1968</v>
      </c>
    </row>
    <row r="76" customFormat="false" ht="12.8" hidden="false" customHeight="false" outlineLevel="0" collapsed="false">
      <c r="A76" s="0" t="s">
        <v>1969</v>
      </c>
      <c r="B76" s="0" t="s">
        <v>1970</v>
      </c>
    </row>
    <row r="77" customFormat="false" ht="12.8" hidden="false" customHeight="false" outlineLevel="0" collapsed="false">
      <c r="A77" s="0" t="s">
        <v>1971</v>
      </c>
      <c r="B77" s="0" t="s">
        <v>1972</v>
      </c>
    </row>
    <row r="78" customFormat="false" ht="12.8" hidden="false" customHeight="false" outlineLevel="0" collapsed="false">
      <c r="A78" s="0" t="s">
        <v>1973</v>
      </c>
      <c r="B78" s="0" t="s">
        <v>1974</v>
      </c>
    </row>
    <row r="79" customFormat="false" ht="12.8" hidden="false" customHeight="false" outlineLevel="0" collapsed="false">
      <c r="A79" s="0" t="s">
        <v>1975</v>
      </c>
      <c r="B79" s="0" t="s">
        <v>1976</v>
      </c>
    </row>
    <row r="80" customFormat="false" ht="12.8" hidden="false" customHeight="false" outlineLevel="0" collapsed="false">
      <c r="A80" s="0" t="s">
        <v>1977</v>
      </c>
      <c r="B80" s="0" t="s">
        <v>1978</v>
      </c>
    </row>
    <row r="81" customFormat="false" ht="12.8" hidden="false" customHeight="false" outlineLevel="0" collapsed="false">
      <c r="A81" s="0" t="s">
        <v>1979</v>
      </c>
      <c r="B81" s="0" t="s">
        <v>1980</v>
      </c>
    </row>
    <row r="82" customFormat="false" ht="12.8" hidden="false" customHeight="false" outlineLevel="0" collapsed="false">
      <c r="A82" s="0" t="s">
        <v>1981</v>
      </c>
      <c r="B82" s="0" t="s">
        <v>1982</v>
      </c>
    </row>
    <row r="83" customFormat="false" ht="12.8" hidden="false" customHeight="false" outlineLevel="0" collapsed="false">
      <c r="A83" s="0" t="s">
        <v>1983</v>
      </c>
      <c r="B83" s="0" t="s">
        <v>1984</v>
      </c>
    </row>
    <row r="84" customFormat="false" ht="12.8" hidden="false" customHeight="false" outlineLevel="0" collapsed="false">
      <c r="A84" s="0" t="s">
        <v>1985</v>
      </c>
      <c r="B84" s="0" t="s">
        <v>1986</v>
      </c>
    </row>
    <row r="85" customFormat="false" ht="12.8" hidden="false" customHeight="false" outlineLevel="0" collapsed="false">
      <c r="A85" s="0" t="s">
        <v>1987</v>
      </c>
      <c r="B85" s="0" t="s">
        <v>1988</v>
      </c>
    </row>
    <row r="86" customFormat="false" ht="12.8" hidden="false" customHeight="false" outlineLevel="0" collapsed="false">
      <c r="A86" s="0" t="s">
        <v>1989</v>
      </c>
      <c r="B86" s="0" t="s">
        <v>1990</v>
      </c>
    </row>
    <row r="87" customFormat="false" ht="12.8" hidden="false" customHeight="false" outlineLevel="0" collapsed="false">
      <c r="A87" s="0" t="s">
        <v>1991</v>
      </c>
      <c r="B87" s="0" t="s">
        <v>1992</v>
      </c>
    </row>
    <row r="88" customFormat="false" ht="12.8" hidden="false" customHeight="false" outlineLevel="0" collapsed="false">
      <c r="A88" s="0" t="s">
        <v>1993</v>
      </c>
      <c r="B88" s="0" t="s">
        <v>1994</v>
      </c>
    </row>
    <row r="89" customFormat="false" ht="12.8" hidden="false" customHeight="false" outlineLevel="0" collapsed="false">
      <c r="A89" s="0" t="s">
        <v>1995</v>
      </c>
      <c r="B89" s="0" t="s">
        <v>1996</v>
      </c>
    </row>
    <row r="90" customFormat="false" ht="12.8" hidden="false" customHeight="false" outlineLevel="0" collapsed="false">
      <c r="A90" s="0" t="s">
        <v>1997</v>
      </c>
      <c r="B90" s="0" t="s">
        <v>1998</v>
      </c>
    </row>
    <row r="91" customFormat="false" ht="12.8" hidden="false" customHeight="false" outlineLevel="0" collapsed="false">
      <c r="A91" s="0" t="s">
        <v>1999</v>
      </c>
      <c r="B91" s="0" t="s">
        <v>2000</v>
      </c>
    </row>
    <row r="92" customFormat="false" ht="12.8" hidden="false" customHeight="false" outlineLevel="0" collapsed="false">
      <c r="A92" s="0" t="s">
        <v>2001</v>
      </c>
      <c r="B92" s="0" t="s">
        <v>2002</v>
      </c>
    </row>
    <row r="93" customFormat="false" ht="12.8" hidden="false" customHeight="false" outlineLevel="0" collapsed="false">
      <c r="A93" s="0" t="s">
        <v>2003</v>
      </c>
      <c r="B93" s="0" t="s">
        <v>2004</v>
      </c>
    </row>
    <row r="94" customFormat="false" ht="12.8" hidden="false" customHeight="false" outlineLevel="0" collapsed="false">
      <c r="A94" s="0" t="s">
        <v>2005</v>
      </c>
      <c r="B94" s="0" t="s">
        <v>2006</v>
      </c>
    </row>
    <row r="95" customFormat="false" ht="12.8" hidden="false" customHeight="false" outlineLevel="0" collapsed="false">
      <c r="A95" s="0" t="s">
        <v>2007</v>
      </c>
      <c r="B95" s="0" t="s">
        <v>2008</v>
      </c>
    </row>
    <row r="96" customFormat="false" ht="12.8" hidden="false" customHeight="false" outlineLevel="0" collapsed="false">
      <c r="A96" s="0" t="s">
        <v>2009</v>
      </c>
      <c r="B96" s="0" t="s">
        <v>2010</v>
      </c>
    </row>
    <row r="97" customFormat="false" ht="12.8" hidden="false" customHeight="false" outlineLevel="0" collapsed="false">
      <c r="A97" s="0" t="s">
        <v>2011</v>
      </c>
      <c r="B97" s="0" t="s">
        <v>2012</v>
      </c>
    </row>
    <row r="98" customFormat="false" ht="12.8" hidden="false" customHeight="false" outlineLevel="0" collapsed="false">
      <c r="A98" s="0" t="s">
        <v>2013</v>
      </c>
      <c r="B98" s="0" t="s">
        <v>2014</v>
      </c>
    </row>
    <row r="99" customFormat="false" ht="12.8" hidden="false" customHeight="false" outlineLevel="0" collapsed="false">
      <c r="A99" s="0" t="s">
        <v>2015</v>
      </c>
      <c r="B99" s="0" t="s">
        <v>2016</v>
      </c>
    </row>
    <row r="100" customFormat="false" ht="12.8" hidden="false" customHeight="false" outlineLevel="0" collapsed="false">
      <c r="A100" s="0" t="s">
        <v>2017</v>
      </c>
      <c r="B100" s="0" t="s">
        <v>2018</v>
      </c>
    </row>
    <row r="101" customFormat="false" ht="12.8" hidden="false" customHeight="false" outlineLevel="0" collapsed="false">
      <c r="A101" s="0" t="s">
        <v>2019</v>
      </c>
      <c r="B101" s="0" t="s">
        <v>2020</v>
      </c>
    </row>
    <row r="102" customFormat="false" ht="12.8" hidden="false" customHeight="false" outlineLevel="0" collapsed="false">
      <c r="A102" s="0" t="s">
        <v>2021</v>
      </c>
      <c r="B102" s="0" t="s">
        <v>2022</v>
      </c>
    </row>
    <row r="103" customFormat="false" ht="12.8" hidden="false" customHeight="false" outlineLevel="0" collapsed="false">
      <c r="A103" s="0" t="s">
        <v>2023</v>
      </c>
      <c r="B103" s="0" t="s">
        <v>2024</v>
      </c>
    </row>
    <row r="104" customFormat="false" ht="12.8" hidden="false" customHeight="false" outlineLevel="0" collapsed="false">
      <c r="A104" s="0" t="s">
        <v>2025</v>
      </c>
      <c r="B104" s="0" t="s">
        <v>2026</v>
      </c>
    </row>
    <row r="105" customFormat="false" ht="12.8" hidden="false" customHeight="false" outlineLevel="0" collapsed="false">
      <c r="A105" s="0" t="s">
        <v>2027</v>
      </c>
      <c r="B105" s="0" t="s">
        <v>2028</v>
      </c>
    </row>
    <row r="106" customFormat="false" ht="12.8" hidden="false" customHeight="false" outlineLevel="0" collapsed="false">
      <c r="A106" s="0" t="s">
        <v>2029</v>
      </c>
      <c r="B106" s="0" t="s">
        <v>2030</v>
      </c>
    </row>
    <row r="107" customFormat="false" ht="12.8" hidden="false" customHeight="false" outlineLevel="0" collapsed="false">
      <c r="A107" s="0" t="s">
        <v>2031</v>
      </c>
      <c r="B107" s="0" t="s">
        <v>2032</v>
      </c>
    </row>
    <row r="108" customFormat="false" ht="12.8" hidden="false" customHeight="false" outlineLevel="0" collapsed="false">
      <c r="A108" s="0" t="s">
        <v>2033</v>
      </c>
      <c r="B108" s="0" t="s">
        <v>2034</v>
      </c>
    </row>
    <row r="109" customFormat="false" ht="12.8" hidden="false" customHeight="false" outlineLevel="0" collapsed="false">
      <c r="A109" s="0" t="s">
        <v>2035</v>
      </c>
      <c r="B109" s="0" t="s">
        <v>2036</v>
      </c>
    </row>
    <row r="110" customFormat="false" ht="12.8" hidden="false" customHeight="false" outlineLevel="0" collapsed="false">
      <c r="A110" s="0" t="s">
        <v>2037</v>
      </c>
      <c r="B110" s="0" t="s">
        <v>2038</v>
      </c>
    </row>
    <row r="111" customFormat="false" ht="12.8" hidden="false" customHeight="false" outlineLevel="0" collapsed="false">
      <c r="A111" s="0" t="s">
        <v>2039</v>
      </c>
      <c r="B111" s="0" t="s">
        <v>2040</v>
      </c>
    </row>
    <row r="112" customFormat="false" ht="12.8" hidden="false" customHeight="false" outlineLevel="0" collapsed="false">
      <c r="A112" s="0" t="s">
        <v>2041</v>
      </c>
      <c r="B112" s="0" t="s">
        <v>2042</v>
      </c>
    </row>
    <row r="113" customFormat="false" ht="12.8" hidden="false" customHeight="false" outlineLevel="0" collapsed="false">
      <c r="A113" s="0" t="s">
        <v>2043</v>
      </c>
      <c r="B113" s="0" t="s">
        <v>2044</v>
      </c>
    </row>
  </sheetData>
  <sheetProtection sheet="true" password="e234" objects="true" scenarios="true" insertColumns="false" insertRows="false" deleteColumns="false" deleteRows="fals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Roman,Normal"&amp;12Pàgina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171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2023-09-22T07:50:10Z</dcterms:created>
  <dc:creator/>
  <dc:description/>
  <dc:language>es-ES</dc:language>
  <cp:lastModifiedBy/>
  <dcterms:modified xsi:type="dcterms:W3CDTF">2024-01-10T10:03:27Z</dcterms:modified>
  <cp:revision>23</cp:revision>
  <dc:subject/>
  <dc:title/>
</cp:coreProperties>
</file>