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0" yWindow="0" windowWidth="28800" windowHeight="16320" tabRatio="500" activeTab="1"/>
  </bookViews>
  <sheets>
    <sheet name="Total  " sheetId="1" r:id="rId1"/>
    <sheet name="Darrers tres mesos" sheetId="3" r:id="rId2"/>
  </sheets>
  <externalReferences>
    <externalReference r:id="rId3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<sst xmlns="http://schemas.openxmlformats.org/spreadsheetml/2006/main" count="27" uniqueCount="15">
  <si>
    <t xml:space="preserve">Entre 25 I 34 anys </t>
  </si>
  <si>
    <t>Entre 16 i 24 anys</t>
  </si>
  <si>
    <t>Entre 35 i 44 anys</t>
  </si>
  <si>
    <t>Entre 45 i 54 anys</t>
  </si>
  <si>
    <t>Entre 55 i 64 anys</t>
  </si>
  <si>
    <t>Entre 65 i 74 anys</t>
  </si>
  <si>
    <t>Participar a les xarxes socials (p.ej. Facebook, Instagram...)</t>
  </si>
  <si>
    <t>Utilitzar missatgeria instantània, intercanviar missatges (p.ej.WhatsApp)</t>
  </si>
  <si>
    <t>Serveis d'Internet usats per motius particulars per naturalesa del servei i grup d'edat. Any 2019</t>
  </si>
  <si>
    <t>Darrers tres mesos 2019</t>
  </si>
  <si>
    <t>Font: Elaboració de l'OBJIB a partir de les dades de l'INE proporcionades per la Fundació Bit</t>
  </si>
  <si>
    <t>Notes:</t>
  </si>
  <si>
    <t>Són dades referents a tot l'Estat Espanyol</t>
  </si>
  <si>
    <t xml:space="preserve">Entre 25 i 34 anys </t>
  </si>
  <si>
    <t>Serveis d'Internet usats per motius particulars per naturalesa del servei i grup d'edat en els darrers tres mesos. Any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</si>
</sst>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left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0" applyNumberFormat="1" applyFont="1" applyAlignment="1"/>
    <xf numFmtId="0" fontId="1" fillId="0" borderId="0" xfId="0" applyFont="1"/>
    <xf numFmtId="0" fontId="2" fillId="4" borderId="5" xfId="0" applyFont="1" applyFill="1" applyBorder="1" applyAlignment="1">
      <alignment horizontal="left"/>
    </xf>
    <xf numFmtId="164" fontId="4" fillId="4" borderId="2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0" borderId="0" xfId="0" applyFont="1"/>
  </cellXfs>
  <cellStyles count="11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ES" sz="1400"/>
              <a:t>Serveis d'Internet usats per motius particulars per naturalesa</a:t>
            </a:r>
            <a:r>
              <a:rPr lang="es-ES" sz="1400" baseline="0"/>
              <a:t> del servei i grup d'edat. Any 2019</a:t>
            </a:r>
            <a:r>
              <a:rPr lang="es-ES" sz="1400"/>
              <a:t> 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Xarxes socials</c:v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cat>
            <c:strRef>
              <c:f>'Total  '!$A$6:$A$11</c:f>
              <c:strCache>
                <c:ptCount val="6"/>
                <c:pt idx="0">
                  <c:v>Entre 16 i 24 anys</c:v>
                </c:pt>
                <c:pt idx="1">
                  <c:v>Entre 25 i 34 anys </c:v>
                </c:pt>
                <c:pt idx="2">
                  <c:v>Entre 35 i 44 anys</c:v>
                </c:pt>
                <c:pt idx="3">
                  <c:v>Entre 45 i 54 anys</c:v>
                </c:pt>
                <c:pt idx="4">
                  <c:v>Entre 55 i 64 anys</c:v>
                </c:pt>
                <c:pt idx="5">
                  <c:v>Entre 65 i 74 anys</c:v>
                </c:pt>
              </c:strCache>
            </c:strRef>
          </c:cat>
          <c:val>
            <c:numRef>
              <c:f>'Total  '!$B$6:$B$11</c:f>
              <c:numCache>
                <c:formatCode>0.0%</c:formatCode>
                <c:ptCount val="6"/>
                <c:pt idx="0">
                  <c:v>0.898</c:v>
                </c:pt>
                <c:pt idx="1">
                  <c:v>0.816</c:v>
                </c:pt>
                <c:pt idx="2">
                  <c:v>0.677</c:v>
                </c:pt>
                <c:pt idx="3">
                  <c:v>0.544</c:v>
                </c:pt>
                <c:pt idx="4">
                  <c:v>0.399</c:v>
                </c:pt>
                <c:pt idx="5">
                  <c:v>0.21</c:v>
                </c:pt>
              </c:numCache>
            </c:numRef>
          </c:val>
        </c:ser>
        <c:ser>
          <c:idx val="1"/>
          <c:order val="1"/>
          <c:tx>
            <c:v>Missatgeria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'Total  '!$A$6:$A$11</c:f>
              <c:strCache>
                <c:ptCount val="6"/>
                <c:pt idx="0">
                  <c:v>Entre 16 i 24 anys</c:v>
                </c:pt>
                <c:pt idx="1">
                  <c:v>Entre 25 i 34 anys </c:v>
                </c:pt>
                <c:pt idx="2">
                  <c:v>Entre 35 i 44 anys</c:v>
                </c:pt>
                <c:pt idx="3">
                  <c:v>Entre 45 i 54 anys</c:v>
                </c:pt>
                <c:pt idx="4">
                  <c:v>Entre 55 i 64 anys</c:v>
                </c:pt>
                <c:pt idx="5">
                  <c:v>Entre 65 i 74 anys</c:v>
                </c:pt>
              </c:strCache>
            </c:strRef>
          </c:cat>
          <c:val>
            <c:numRef>
              <c:f>'Total  '!$C$6:$C$11</c:f>
              <c:numCache>
                <c:formatCode>0.0%</c:formatCode>
                <c:ptCount val="6"/>
                <c:pt idx="0">
                  <c:v>0.964</c:v>
                </c:pt>
                <c:pt idx="1">
                  <c:v>0.951</c:v>
                </c:pt>
                <c:pt idx="2">
                  <c:v>0.939</c:v>
                </c:pt>
                <c:pt idx="3">
                  <c:v>0.877</c:v>
                </c:pt>
                <c:pt idx="4">
                  <c:v>0.773</c:v>
                </c:pt>
                <c:pt idx="5">
                  <c:v>0.55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5028792"/>
        <c:axId val="2140952072"/>
      </c:barChart>
      <c:catAx>
        <c:axId val="2145028792"/>
        <c:scaling>
          <c:orientation val="minMax"/>
        </c:scaling>
        <c:delete val="0"/>
        <c:axPos val="b"/>
        <c:majorTickMark val="none"/>
        <c:minorTickMark val="none"/>
        <c:tickLblPos val="nextTo"/>
        <c:crossAx val="2140952072"/>
        <c:crosses val="autoZero"/>
        <c:auto val="1"/>
        <c:lblAlgn val="ctr"/>
        <c:lblOffset val="100"/>
        <c:noMultiLvlLbl val="0"/>
      </c:catAx>
      <c:valAx>
        <c:axId val="214095207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14502879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ES" sz="1400"/>
              <a:t>Serveis d'Internet usats per motius particulars per naturalesa</a:t>
            </a:r>
            <a:r>
              <a:rPr lang="es-ES" sz="1400" baseline="0"/>
              <a:t> del servei i grup d'edat. Any 2019</a:t>
            </a:r>
            <a:r>
              <a:rPr lang="es-ES" sz="1400"/>
              <a:t> 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Xarxes socials</c:v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cat>
            <c:strRef>
              <c:f>'Darrers tres mesos'!$A$6:$A$11</c:f>
              <c:strCache>
                <c:ptCount val="6"/>
                <c:pt idx="0">
                  <c:v>Entre 16 i 24 anys</c:v>
                </c:pt>
                <c:pt idx="1">
                  <c:v>Entre 25 I 34 anys </c:v>
                </c:pt>
                <c:pt idx="2">
                  <c:v>Entre 35 i 44 anys</c:v>
                </c:pt>
                <c:pt idx="3">
                  <c:v>Entre 45 i 54 anys</c:v>
                </c:pt>
                <c:pt idx="4">
                  <c:v>Entre 55 i 64 anys</c:v>
                </c:pt>
                <c:pt idx="5">
                  <c:v>Entre 65 i 74 anys</c:v>
                </c:pt>
              </c:strCache>
            </c:strRef>
          </c:cat>
          <c:val>
            <c:numRef>
              <c:f>'Darrers tres mesos'!$B$6:$B$11</c:f>
              <c:numCache>
                <c:formatCode>0.0%</c:formatCode>
                <c:ptCount val="6"/>
                <c:pt idx="0">
                  <c:v>0.906</c:v>
                </c:pt>
                <c:pt idx="1">
                  <c:v>0.833</c:v>
                </c:pt>
                <c:pt idx="2">
                  <c:v>0.695</c:v>
                </c:pt>
                <c:pt idx="3">
                  <c:v>0.576</c:v>
                </c:pt>
                <c:pt idx="4">
                  <c:v>0.461</c:v>
                </c:pt>
                <c:pt idx="5">
                  <c:v>0.33</c:v>
                </c:pt>
              </c:numCache>
            </c:numRef>
          </c:val>
        </c:ser>
        <c:ser>
          <c:idx val="1"/>
          <c:order val="1"/>
          <c:tx>
            <c:v>Missatgeria </c:v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'Darrers tres mesos'!$A$6:$A$11</c:f>
              <c:strCache>
                <c:ptCount val="6"/>
                <c:pt idx="0">
                  <c:v>Entre 16 i 24 anys</c:v>
                </c:pt>
                <c:pt idx="1">
                  <c:v>Entre 25 I 34 anys </c:v>
                </c:pt>
                <c:pt idx="2">
                  <c:v>Entre 35 i 44 anys</c:v>
                </c:pt>
                <c:pt idx="3">
                  <c:v>Entre 45 i 54 anys</c:v>
                </c:pt>
                <c:pt idx="4">
                  <c:v>Entre 55 i 64 anys</c:v>
                </c:pt>
                <c:pt idx="5">
                  <c:v>Entre 65 i 74 anys</c:v>
                </c:pt>
              </c:strCache>
            </c:strRef>
          </c:cat>
          <c:val>
            <c:numRef>
              <c:f>'Darrers tres mesos'!$C$6:$C$11</c:f>
              <c:numCache>
                <c:formatCode>0.0%</c:formatCode>
                <c:ptCount val="6"/>
                <c:pt idx="0">
                  <c:v>0.973</c:v>
                </c:pt>
                <c:pt idx="1">
                  <c:v>0.972</c:v>
                </c:pt>
                <c:pt idx="2">
                  <c:v>0.964</c:v>
                </c:pt>
                <c:pt idx="3">
                  <c:v>0.929</c:v>
                </c:pt>
                <c:pt idx="4">
                  <c:v>0.894</c:v>
                </c:pt>
                <c:pt idx="5">
                  <c:v>0.864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9821496"/>
        <c:axId val="2141615352"/>
      </c:barChart>
      <c:catAx>
        <c:axId val="2129821496"/>
        <c:scaling>
          <c:orientation val="minMax"/>
        </c:scaling>
        <c:delete val="0"/>
        <c:axPos val="b"/>
        <c:majorTickMark val="none"/>
        <c:minorTickMark val="none"/>
        <c:tickLblPos val="nextTo"/>
        <c:crossAx val="2141615352"/>
        <c:crosses val="autoZero"/>
        <c:auto val="1"/>
        <c:lblAlgn val="ctr"/>
        <c:lblOffset val="100"/>
        <c:noMultiLvlLbl val="0"/>
      </c:catAx>
      <c:valAx>
        <c:axId val="214161535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12982149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165100</xdr:rowOff>
    </xdr:from>
    <xdr:to>
      <xdr:col>7</xdr:col>
      <xdr:colOff>114300</xdr:colOff>
      <xdr:row>30</xdr:row>
      <xdr:rowOff>177800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16</xdr:row>
      <xdr:rowOff>0</xdr:rowOff>
    </xdr:from>
    <xdr:to>
      <xdr:col>7</xdr:col>
      <xdr:colOff>152400</xdr:colOff>
      <xdr:row>31</xdr:row>
      <xdr:rowOff>12700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4.%20Dificultat%20per%20arribar%20a%20final%20de%20mes.%202018%20-%20I-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9-2015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C42" sqref="C42"/>
    </sheetView>
  </sheetViews>
  <sheetFormatPr baseColWidth="10" defaultRowHeight="15" x14ac:dyDescent="0"/>
  <cols>
    <col min="1" max="1" width="17.5" customWidth="1"/>
    <col min="2" max="2" width="13.5" customWidth="1"/>
    <col min="3" max="3" width="15.1640625" customWidth="1"/>
  </cols>
  <sheetData>
    <row r="1" spans="1:11">
      <c r="A1" s="13" t="s">
        <v>8</v>
      </c>
      <c r="B1" s="13"/>
      <c r="C1" s="13"/>
      <c r="D1" s="13"/>
      <c r="E1" s="13"/>
      <c r="F1" s="13"/>
      <c r="G1" s="13"/>
    </row>
    <row r="4" spans="1:11">
      <c r="A4" s="9"/>
      <c r="B4" s="11">
        <v>2019</v>
      </c>
      <c r="C4" s="12"/>
    </row>
    <row r="5" spans="1:11" ht="70">
      <c r="A5" s="10"/>
      <c r="B5" s="1" t="s">
        <v>6</v>
      </c>
      <c r="C5" s="1" t="s">
        <v>7</v>
      </c>
    </row>
    <row r="6" spans="1:11">
      <c r="A6" s="15" t="s">
        <v>1</v>
      </c>
      <c r="B6" s="16">
        <v>0.89800000000000002</v>
      </c>
      <c r="C6" s="17">
        <v>0.96399999999999997</v>
      </c>
    </row>
    <row r="7" spans="1:11">
      <c r="A7" s="6" t="s">
        <v>13</v>
      </c>
      <c r="B7" s="7">
        <v>0.81599999999999995</v>
      </c>
      <c r="C7" s="8">
        <v>0.95099999999999996</v>
      </c>
    </row>
    <row r="8" spans="1:11">
      <c r="A8" s="2" t="s">
        <v>2</v>
      </c>
      <c r="B8" s="4">
        <v>0.67700000000000005</v>
      </c>
      <c r="C8" s="5">
        <v>0.93899999999999995</v>
      </c>
    </row>
    <row r="9" spans="1:11">
      <c r="A9" s="2" t="s">
        <v>3</v>
      </c>
      <c r="B9" s="4">
        <v>0.54400000000000004</v>
      </c>
      <c r="C9" s="5">
        <v>0.877</v>
      </c>
    </row>
    <row r="10" spans="1:11">
      <c r="A10" s="2" t="s">
        <v>4</v>
      </c>
      <c r="B10" s="4">
        <v>0.39900000000000002</v>
      </c>
      <c r="C10" s="5">
        <v>0.77300000000000002</v>
      </c>
    </row>
    <row r="11" spans="1:11">
      <c r="A11" s="2" t="s">
        <v>5</v>
      </c>
      <c r="B11" s="4">
        <v>0.21</v>
      </c>
      <c r="C11" s="5">
        <v>0.55000000000000004</v>
      </c>
    </row>
    <row r="12" spans="1:11">
      <c r="A12" s="19" t="s">
        <v>10</v>
      </c>
      <c r="B12" s="19"/>
      <c r="C12" s="19"/>
      <c r="D12" s="19"/>
      <c r="E12" s="19"/>
      <c r="F12" s="19"/>
    </row>
    <row r="14" spans="1:11">
      <c r="A14" s="18" t="s">
        <v>11</v>
      </c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>
      <c r="A15" s="18" t="s">
        <v>12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</row>
    <row r="32" spans="1:1">
      <c r="A32" t="s">
        <v>10</v>
      </c>
    </row>
  </sheetData>
  <mergeCells count="3">
    <mergeCell ref="A1:G1"/>
    <mergeCell ref="A4:A5"/>
    <mergeCell ref="B4:C4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tabSelected="1" workbookViewId="0">
      <selection activeCell="N17" sqref="N17"/>
    </sheetView>
  </sheetViews>
  <sheetFormatPr baseColWidth="10" defaultRowHeight="15" x14ac:dyDescent="0"/>
  <cols>
    <col min="1" max="1" width="17.5" customWidth="1"/>
    <col min="2" max="2" width="13.5" customWidth="1"/>
    <col min="3" max="3" width="15.1640625" customWidth="1"/>
  </cols>
  <sheetData>
    <row r="1" spans="1:3">
      <c r="A1" s="14" t="s">
        <v>14</v>
      </c>
    </row>
    <row r="4" spans="1:3">
      <c r="A4" s="9"/>
      <c r="B4" s="11" t="s">
        <v>9</v>
      </c>
      <c r="C4" s="12"/>
    </row>
    <row r="5" spans="1:3" ht="70" customHeight="1">
      <c r="A5" s="10"/>
      <c r="B5" s="1" t="s">
        <v>6</v>
      </c>
      <c r="C5" s="1" t="s">
        <v>7</v>
      </c>
    </row>
    <row r="6" spans="1:3">
      <c r="A6" s="15" t="s">
        <v>1</v>
      </c>
      <c r="B6" s="16">
        <v>0.90600000000000003</v>
      </c>
      <c r="C6" s="17">
        <v>0.97299999999999998</v>
      </c>
    </row>
    <row r="7" spans="1:3">
      <c r="A7" s="6" t="s">
        <v>0</v>
      </c>
      <c r="B7" s="7">
        <v>0.83299999999999996</v>
      </c>
      <c r="C7" s="8">
        <v>0.97199999999999998</v>
      </c>
    </row>
    <row r="8" spans="1:3">
      <c r="A8" s="2" t="s">
        <v>2</v>
      </c>
      <c r="B8" s="4">
        <v>0.69499999999999995</v>
      </c>
      <c r="C8" s="5">
        <v>0.96399999999999997</v>
      </c>
    </row>
    <row r="9" spans="1:3">
      <c r="A9" s="2" t="s">
        <v>3</v>
      </c>
      <c r="B9" s="4">
        <v>0.57599999999999996</v>
      </c>
      <c r="C9" s="5">
        <v>0.92900000000000005</v>
      </c>
    </row>
    <row r="10" spans="1:3">
      <c r="A10" s="2" t="s">
        <v>4</v>
      </c>
      <c r="B10" s="4">
        <v>0.46100000000000002</v>
      </c>
      <c r="C10" s="5">
        <v>0.89400000000000002</v>
      </c>
    </row>
    <row r="11" spans="1:3">
      <c r="A11" s="2" t="s">
        <v>5</v>
      </c>
      <c r="B11" s="4">
        <v>0.33</v>
      </c>
      <c r="C11" s="5">
        <v>0.86399999999999999</v>
      </c>
    </row>
    <row r="12" spans="1:3">
      <c r="A12" s="19" t="s">
        <v>10</v>
      </c>
    </row>
    <row r="14" spans="1:3">
      <c r="A14" s="18" t="s">
        <v>11</v>
      </c>
      <c r="B14" s="3"/>
    </row>
    <row r="15" spans="1:3">
      <c r="A15" s="18" t="s">
        <v>12</v>
      </c>
      <c r="B15" s="18"/>
    </row>
    <row r="32" spans="1:1">
      <c r="A32" t="s">
        <v>10</v>
      </c>
    </row>
  </sheetData>
  <mergeCells count="2">
    <mergeCell ref="A4:A5"/>
    <mergeCell ref="B4:C4"/>
  </mergeCells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Total  </vt:lpstr>
      <vt:lpstr>Darrers tres mesos</vt:lpstr>
    </vt:vector>
  </TitlesOfParts>
  <Company>..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 ..</dc:creator>
  <cp:lastModifiedBy>.. ..</cp:lastModifiedBy>
  <dcterms:created xsi:type="dcterms:W3CDTF">2020-06-19T15:13:51Z</dcterms:created>
  <dcterms:modified xsi:type="dcterms:W3CDTF">2020-06-19T16:11:24Z</dcterms:modified>
</cp:coreProperties>
</file>