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2002-2019" sheetId="1" r:id="rId4"/>
  </sheets>
  <definedNames/>
  <calcPr/>
  <extLst>
    <ext uri="GoogleSheetsCustomDataVersion1">
      <go:sheetsCustomData xmlns:go="http://customooxmlschemas.google.com/" r:id="rId5" roundtripDataSignature="AMtx7mg6HFsR7HgKyh0gj3r0GILQry7aeA=="/>
    </ext>
  </extLst>
</workbook>
</file>

<file path=xl/sharedStrings.xml><?xml version="1.0" encoding="utf-8"?>
<sst xmlns="http://schemas.openxmlformats.org/spreadsheetml/2006/main" count="32" uniqueCount="19">
  <si>
    <t>Taxa específica de nupcialitat, per sexe i grup d'edat. (2002-2019)</t>
  </si>
  <si>
    <t/>
  </si>
  <si>
    <t>ILLES BALEARS            (Taxa bruta pel total de població)</t>
  </si>
  <si>
    <t xml:space="preserve"> HOMES</t>
  </si>
  <si>
    <t>15 a 19 anys</t>
  </si>
  <si>
    <t>20 a 24 anys</t>
  </si>
  <si>
    <t>25 a 29 anys</t>
  </si>
  <si>
    <t>30 a 34 anys</t>
  </si>
  <si>
    <t>35 a 39 anys</t>
  </si>
  <si>
    <t>40 a 44 anys</t>
  </si>
  <si>
    <t>45 a 49 anys</t>
  </si>
  <si>
    <t>50 a 54 anys</t>
  </si>
  <si>
    <t>55 a 59 anys</t>
  </si>
  <si>
    <t>60 a 64 anys</t>
  </si>
  <si>
    <t>65 o más anys</t>
  </si>
  <si>
    <t>DONES</t>
  </si>
  <si>
    <t>Font: elaboració de l'OBJIB a partir de l'IBESTAT</t>
  </si>
  <si>
    <t>Notes:</t>
  </si>
  <si>
    <t>* Matrimonis de diferent sexe fins 2005. La taxa inclou els dos tipus d'unió (sexe diferent i mateix sexe). La sèrie s'inicia el 2005, any en què es va aprovar la Llei 13/2005, d'1 de juliol (BOE de 2 de juliol), que legalitza el matrimoni entre persones del mateix sexe.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</si>
</sst>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"/>
  </numFmts>
  <fonts count="9">
    <font>
      <sz val="10.0"/>
      <color rgb="FF000000"/>
      <name val="Arial"/>
    </font>
    <font>
      <b/>
      <sz val="12.0"/>
      <name val="Calibri"/>
    </font>
    <font>
      <b/>
      <sz val="12.0"/>
      <color theme="1"/>
      <name val="Calibri"/>
    </font>
    <font>
      <sz val="12.0"/>
      <color theme="1"/>
      <name val="Calibri"/>
    </font>
    <font>
      <b/>
      <sz val="12.0"/>
      <color rgb="FF333333"/>
      <name val="Calibri"/>
    </font>
    <font/>
    <font>
      <sz val="12.0"/>
      <color rgb="FF333333"/>
      <name val="Calibri"/>
    </font>
    <font>
      <sz val="11.0"/>
      <color theme="1"/>
      <name val="Calibri"/>
    </font>
    <font>
      <sz val="10.0"/>
      <color theme="1"/>
      <name val="Calibri"/>
    </font>
  </fonts>
  <fills count="5">
    <fill>
      <patternFill patternType="none"/>
    </fill>
    <fill>
      <patternFill patternType="lightGray"/>
    </fill>
    <fill>
      <patternFill patternType="solid">
        <fgColor rgb="FF1FB714"/>
        <bgColor rgb="FF1FB714"/>
      </patternFill>
    </fill>
    <fill>
      <patternFill patternType="solid">
        <fgColor rgb="FFFFFFFF"/>
        <bgColor rgb="FFFFFFFF"/>
      </patternFill>
    </fill>
    <fill>
      <patternFill patternType="solid">
        <fgColor rgb="FFEAF1DD"/>
        <bgColor rgb="FFEAF1DD"/>
      </patternFill>
    </fill>
  </fills>
  <borders count="34">
    <border/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/>
    </border>
    <border>
      <top style="medium">
        <color rgb="FF000000"/>
      </top>
      <bottom/>
    </border>
    <border>
      <right/>
      <top style="medium">
        <color rgb="FF000000"/>
      </top>
      <bottom/>
    </border>
    <border>
      <right style="medium">
        <color rgb="FF000000"/>
      </right>
      <top style="medium">
        <color rgb="FF000000"/>
      </top>
    </border>
    <border>
      <left style="thin">
        <color rgb="FF000000"/>
      </left>
      <right/>
      <top style="medium">
        <color rgb="FF000000"/>
      </top>
      <bottom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/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/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000000"/>
      </left>
      <right/>
      <top/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left style="medium">
        <color rgb="FF000000"/>
      </left>
      <top/>
      <bottom/>
    </border>
    <border>
      <top/>
      <bottom/>
    </border>
    <border>
      <right/>
      <top/>
      <bottom/>
    </border>
    <border>
      <top style="medium">
        <color rgb="FF000000"/>
      </top>
    </border>
  </borders>
  <cellStyleXfs count="1">
    <xf borderId="0" fillId="0" fontId="0" numFmtId="0" applyAlignment="1" applyFont="1"/>
  </cellStyleXfs>
  <cellXfs count="6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 shrinkToFit="0" vertical="bottom" wrapText="0"/>
    </xf>
    <xf borderId="0" fillId="0" fontId="2" numFmtId="0" xfId="0" applyAlignment="1" applyFont="1">
      <alignment shrinkToFit="0" vertical="bottom" wrapText="0"/>
    </xf>
    <xf borderId="0" fillId="0" fontId="3" numFmtId="0" xfId="0" applyAlignment="1" applyFont="1">
      <alignment shrinkToFit="0" vertical="bottom" wrapText="0"/>
    </xf>
    <xf borderId="0" fillId="0" fontId="2" numFmtId="0" xfId="0" applyAlignment="1" applyFont="1">
      <alignment horizontal="left" shrinkToFit="0" vertical="bottom" wrapText="1"/>
    </xf>
    <xf borderId="1" fillId="2" fontId="4" numFmtId="0" xfId="0" applyAlignment="1" applyBorder="1" applyFill="1" applyFont="1">
      <alignment horizontal="center" shrinkToFit="0" vertical="center" wrapText="0"/>
    </xf>
    <xf borderId="2" fillId="2" fontId="4" numFmtId="0" xfId="0" applyAlignment="1" applyBorder="1" applyFont="1">
      <alignment horizontal="center" shrinkToFit="0" vertical="center" wrapText="0"/>
    </xf>
    <xf borderId="3" fillId="2" fontId="4" numFmtId="0" xfId="0" applyAlignment="1" applyBorder="1" applyFont="1">
      <alignment horizontal="center" shrinkToFit="0" vertical="center" wrapText="0"/>
    </xf>
    <xf borderId="0" fillId="0" fontId="3" numFmtId="0" xfId="0" applyAlignment="1" applyFont="1">
      <alignment horizontal="center" shrinkToFit="0" vertical="center" wrapText="0"/>
    </xf>
    <xf borderId="4" fillId="3" fontId="4" numFmtId="0" xfId="0" applyAlignment="1" applyBorder="1" applyFill="1" applyFont="1">
      <alignment horizontal="center" shrinkToFit="0" vertical="center" wrapText="1"/>
    </xf>
    <xf borderId="5" fillId="0" fontId="3" numFmtId="0" xfId="0" applyAlignment="1" applyBorder="1" applyFont="1">
      <alignment horizontal="center" shrinkToFit="0" vertical="center" wrapText="0"/>
    </xf>
    <xf borderId="5" fillId="0" fontId="3" numFmtId="164" xfId="0" applyAlignment="1" applyBorder="1" applyFont="1" applyNumberFormat="1">
      <alignment horizontal="center" shrinkToFit="0" vertical="center" wrapText="0"/>
    </xf>
    <xf borderId="6" fillId="0" fontId="3" numFmtId="164" xfId="0" applyAlignment="1" applyBorder="1" applyFont="1" applyNumberFormat="1">
      <alignment horizontal="center" shrinkToFit="0" vertical="center" wrapText="0"/>
    </xf>
    <xf borderId="7" fillId="3" fontId="4" numFmtId="0" xfId="0" applyAlignment="1" applyBorder="1" applyFont="1">
      <alignment horizontal="center" shrinkToFit="0" vertical="center" wrapText="0"/>
    </xf>
    <xf borderId="8" fillId="0" fontId="5" numFmtId="0" xfId="0" applyBorder="1" applyFont="1"/>
    <xf borderId="9" fillId="0" fontId="5" numFmtId="0" xfId="0" applyBorder="1" applyFont="1"/>
    <xf borderId="10" fillId="0" fontId="3" numFmtId="0" xfId="0" applyAlignment="1" applyBorder="1" applyFont="1">
      <alignment horizontal="center" shrinkToFit="0" vertical="center" wrapText="0"/>
    </xf>
    <xf borderId="1" fillId="4" fontId="6" numFmtId="0" xfId="0" applyAlignment="1" applyBorder="1" applyFill="1" applyFont="1">
      <alignment horizontal="center" shrinkToFit="0" vertical="center" wrapText="0"/>
    </xf>
    <xf borderId="2" fillId="4" fontId="3" numFmtId="164" xfId="0" applyAlignment="1" applyBorder="1" applyFont="1" applyNumberFormat="1">
      <alignment horizontal="center" shrinkToFit="0" vertical="center" wrapText="0"/>
    </xf>
    <xf borderId="3" fillId="4" fontId="3" numFmtId="164" xfId="0" applyAlignment="1" applyBorder="1" applyFont="1" applyNumberFormat="1">
      <alignment horizontal="center" shrinkToFit="0" vertical="center" wrapText="0"/>
    </xf>
    <xf borderId="11" fillId="4" fontId="3" numFmtId="164" xfId="0" applyAlignment="1" applyBorder="1" applyFont="1" applyNumberFormat="1">
      <alignment horizontal="center" shrinkToFit="0" vertical="center" wrapText="0"/>
    </xf>
    <xf borderId="12" fillId="4" fontId="3" numFmtId="164" xfId="0" applyAlignment="1" applyBorder="1" applyFont="1" applyNumberFormat="1">
      <alignment horizontal="center" shrinkToFit="0" vertical="center" wrapText="0"/>
    </xf>
    <xf borderId="13" fillId="4" fontId="7" numFmtId="2" xfId="0" applyAlignment="1" applyBorder="1" applyFont="1" applyNumberFormat="1">
      <alignment horizontal="center" shrinkToFit="0" vertical="center" wrapText="0"/>
    </xf>
    <xf borderId="3" fillId="4" fontId="3" numFmtId="2" xfId="0" applyAlignment="1" applyBorder="1" applyFont="1" applyNumberFormat="1">
      <alignment horizontal="center" shrinkToFit="0" vertical="bottom" wrapText="0"/>
    </xf>
    <xf borderId="14" fillId="4" fontId="6" numFmtId="0" xfId="0" applyAlignment="1" applyBorder="1" applyFont="1">
      <alignment horizontal="center" shrinkToFit="0" vertical="center" wrapText="0"/>
    </xf>
    <xf borderId="15" fillId="4" fontId="3" numFmtId="164" xfId="0" applyAlignment="1" applyBorder="1" applyFont="1" applyNumberFormat="1">
      <alignment horizontal="center" shrinkToFit="0" vertical="center" wrapText="0"/>
    </xf>
    <xf borderId="16" fillId="4" fontId="3" numFmtId="164" xfId="0" applyAlignment="1" applyBorder="1" applyFont="1" applyNumberFormat="1">
      <alignment horizontal="center" shrinkToFit="0" vertical="center" wrapText="0"/>
    </xf>
    <xf borderId="17" fillId="4" fontId="3" numFmtId="164" xfId="0" applyAlignment="1" applyBorder="1" applyFont="1" applyNumberFormat="1">
      <alignment horizontal="center" shrinkToFit="0" vertical="center" wrapText="0"/>
    </xf>
    <xf borderId="18" fillId="4" fontId="3" numFmtId="0" xfId="0" applyAlignment="1" applyBorder="1" applyFont="1">
      <alignment horizontal="center" shrinkToFit="0" vertical="center" wrapText="0"/>
    </xf>
    <xf borderId="19" fillId="4" fontId="7" numFmtId="2" xfId="0" applyAlignment="1" applyBorder="1" applyFont="1" applyNumberFormat="1">
      <alignment horizontal="center" shrinkToFit="0" vertical="center" wrapText="0"/>
    </xf>
    <xf borderId="16" fillId="4" fontId="3" numFmtId="2" xfId="0" applyAlignment="1" applyBorder="1" applyFont="1" applyNumberFormat="1">
      <alignment horizontal="center" shrinkToFit="0" vertical="bottom" wrapText="0"/>
    </xf>
    <xf borderId="20" fillId="4" fontId="3" numFmtId="164" xfId="0" applyAlignment="1" applyBorder="1" applyFont="1" applyNumberFormat="1">
      <alignment horizontal="center" shrinkToFit="0" vertical="center" wrapText="0"/>
    </xf>
    <xf borderId="21" fillId="4" fontId="3" numFmtId="0" xfId="0" applyAlignment="1" applyBorder="1" applyFont="1">
      <alignment horizontal="center" shrinkToFit="0" vertical="center" wrapText="0"/>
    </xf>
    <xf borderId="14" fillId="3" fontId="6" numFmtId="0" xfId="0" applyAlignment="1" applyBorder="1" applyFont="1">
      <alignment horizontal="center" shrinkToFit="0" vertical="center" wrapText="0"/>
    </xf>
    <xf borderId="15" fillId="0" fontId="3" numFmtId="164" xfId="0" applyAlignment="1" applyBorder="1" applyFont="1" applyNumberFormat="1">
      <alignment horizontal="center" shrinkToFit="0" vertical="center" wrapText="0"/>
    </xf>
    <xf borderId="16" fillId="0" fontId="3" numFmtId="164" xfId="0" applyAlignment="1" applyBorder="1" applyFont="1" applyNumberFormat="1">
      <alignment horizontal="center" shrinkToFit="0" vertical="center" wrapText="0"/>
    </xf>
    <xf borderId="22" fillId="0" fontId="3" numFmtId="164" xfId="0" applyAlignment="1" applyBorder="1" applyFont="1" applyNumberFormat="1">
      <alignment horizontal="center" shrinkToFit="0" vertical="center" wrapText="0"/>
    </xf>
    <xf borderId="21" fillId="0" fontId="3" numFmtId="0" xfId="0" applyAlignment="1" applyBorder="1" applyFont="1">
      <alignment horizontal="center" shrinkToFit="0" vertical="center" wrapText="0"/>
    </xf>
    <xf borderId="23" fillId="0" fontId="7" numFmtId="2" xfId="0" applyAlignment="1" applyBorder="1" applyFont="1" applyNumberFormat="1">
      <alignment horizontal="center" shrinkToFit="0" vertical="center" wrapText="0"/>
    </xf>
    <xf borderId="16" fillId="0" fontId="3" numFmtId="2" xfId="0" applyAlignment="1" applyBorder="1" applyFont="1" applyNumberFormat="1">
      <alignment horizontal="center" shrinkToFit="0" vertical="bottom" wrapText="0"/>
    </xf>
    <xf borderId="24" fillId="3" fontId="6" numFmtId="0" xfId="0" applyAlignment="1" applyBorder="1" applyFont="1">
      <alignment horizontal="center" shrinkToFit="0" vertical="center" wrapText="0"/>
    </xf>
    <xf borderId="25" fillId="0" fontId="3" numFmtId="164" xfId="0" applyAlignment="1" applyBorder="1" applyFont="1" applyNumberFormat="1">
      <alignment horizontal="center" shrinkToFit="0" vertical="center" wrapText="0"/>
    </xf>
    <xf borderId="26" fillId="0" fontId="3" numFmtId="164" xfId="0" applyAlignment="1" applyBorder="1" applyFont="1" applyNumberFormat="1">
      <alignment horizontal="center" shrinkToFit="0" vertical="center" wrapText="0"/>
    </xf>
    <xf borderId="27" fillId="0" fontId="3" numFmtId="164" xfId="0" applyAlignment="1" applyBorder="1" applyFont="1" applyNumberFormat="1">
      <alignment horizontal="center" shrinkToFit="0" vertical="center" wrapText="0"/>
    </xf>
    <xf borderId="28" fillId="0" fontId="3" numFmtId="0" xfId="0" applyAlignment="1" applyBorder="1" applyFont="1">
      <alignment horizontal="center" shrinkToFit="0" vertical="center" wrapText="0"/>
    </xf>
    <xf borderId="29" fillId="0" fontId="7" numFmtId="2" xfId="0" applyAlignment="1" applyBorder="1" applyFont="1" applyNumberFormat="1">
      <alignment horizontal="center" shrinkToFit="0" vertical="center" wrapText="0"/>
    </xf>
    <xf borderId="26" fillId="0" fontId="3" numFmtId="2" xfId="0" applyAlignment="1" applyBorder="1" applyFont="1" applyNumberFormat="1">
      <alignment horizontal="center" shrinkToFit="0" vertical="bottom" wrapText="0"/>
    </xf>
    <xf borderId="30" fillId="3" fontId="4" numFmtId="0" xfId="0" applyAlignment="1" applyBorder="1" applyFont="1">
      <alignment horizontal="center" shrinkToFit="0" vertical="center" wrapText="0"/>
    </xf>
    <xf borderId="31" fillId="0" fontId="5" numFmtId="0" xfId="0" applyBorder="1" applyFont="1"/>
    <xf borderId="32" fillId="0" fontId="5" numFmtId="0" xfId="0" applyBorder="1" applyFont="1"/>
    <xf borderId="0" fillId="0" fontId="7" numFmtId="2" xfId="0" applyAlignment="1" applyFont="1" applyNumberFormat="1">
      <alignment horizontal="center" shrinkToFit="0" vertical="center" wrapText="0"/>
    </xf>
    <xf borderId="0" fillId="0" fontId="3" numFmtId="2" xfId="0" applyAlignment="1" applyFont="1" applyNumberFormat="1">
      <alignment horizontal="center" shrinkToFit="0" vertical="center" wrapText="0"/>
    </xf>
    <xf borderId="12" fillId="4" fontId="3" numFmtId="0" xfId="0" applyAlignment="1" applyBorder="1" applyFont="1">
      <alignment horizontal="center" shrinkToFit="0" vertical="center" wrapText="0"/>
    </xf>
    <xf borderId="21" fillId="4" fontId="3" numFmtId="164" xfId="0" applyAlignment="1" applyBorder="1" applyFont="1" applyNumberFormat="1">
      <alignment horizontal="center" shrinkToFit="0" vertical="center" wrapText="0"/>
    </xf>
    <xf borderId="33" fillId="0" fontId="8" numFmtId="0" xfId="0" applyAlignment="1" applyBorder="1" applyFont="1">
      <alignment horizontal="left" shrinkToFit="0" vertical="top" wrapText="0"/>
    </xf>
    <xf borderId="33" fillId="0" fontId="5" numFmtId="0" xfId="0" applyBorder="1" applyFont="1"/>
    <xf borderId="14" fillId="0" fontId="6" numFmtId="0" xfId="0" applyAlignment="1" applyBorder="1" applyFont="1">
      <alignment horizontal="center" shrinkToFit="0" vertical="center" wrapText="0"/>
    </xf>
    <xf borderId="21" fillId="0" fontId="3" numFmtId="164" xfId="0" applyAlignment="1" applyBorder="1" applyFont="1" applyNumberFormat="1">
      <alignment horizontal="center" shrinkToFit="0" vertical="center" wrapText="0"/>
    </xf>
    <xf borderId="28" fillId="0" fontId="3" numFmtId="164" xfId="0" applyAlignment="1" applyBorder="1" applyFont="1" applyNumberFormat="1">
      <alignment horizontal="center" shrinkToFit="0" vertical="center" wrapText="0"/>
    </xf>
    <xf borderId="0" fillId="0" fontId="8" numFmtId="0" xfId="0" applyAlignment="1" applyFont="1">
      <alignment horizontal="left" shrinkToFit="0" vertical="top" wrapText="0"/>
    </xf>
    <xf borderId="0" fillId="0" fontId="8" numFmtId="0" xfId="0" applyAlignment="1" applyFont="1">
      <alignment horizontal="right" shrinkToFit="0" vertical="top" wrapText="0"/>
    </xf>
    <xf borderId="0" fillId="0" fontId="7" numFmtId="0" xfId="0" applyAlignment="1" applyFont="1">
      <alignment horizontal="left" shrinkToFit="0" vertical="center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400">
                <a:solidFill>
                  <a:srgbClr val="000000"/>
                </a:solidFill>
                <a:latin typeface="+mn-lt"/>
              </a:defRPr>
            </a:pPr>
            <a:r>
              <a:rPr b="1" i="0" sz="1400">
                <a:solidFill>
                  <a:srgbClr val="000000"/>
                </a:solidFill>
                <a:latin typeface="+mn-lt"/>
              </a:rPr>
              <a:t>Taxa nupcialitat homes joves per grups d'edat</a:t>
            </a:r>
          </a:p>
        </c:rich>
      </c:tx>
      <c:overlay val="0"/>
    </c:title>
    <c:plotArea>
      <c:layout/>
      <c:lineChart>
        <c:ser>
          <c:idx val="0"/>
          <c:order val="0"/>
          <c:tx>
            <c:strRef>
              <c:f>'2002-2019'!$A$4</c:f>
            </c:strRef>
          </c:tx>
          <c:spPr>
            <a:ln cmpd="sng" w="28575">
              <a:solidFill>
                <a:srgbClr val="90713A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'2002-2019'!$B$3:$S$3</c:f>
            </c:strRef>
          </c:cat>
          <c:val>
            <c:numRef>
              <c:f>'2002-2019'!$B$4:$S$4</c:f>
              <c:numCache/>
            </c:numRef>
          </c:val>
          <c:smooth val="0"/>
        </c:ser>
        <c:ser>
          <c:idx val="1"/>
          <c:order val="1"/>
          <c:tx>
            <c:strRef>
              <c:f>'2002-2019'!$A$6</c:f>
            </c:strRef>
          </c:tx>
          <c:spPr>
            <a:ln cmpd="sng" w="28575">
              <a:solidFill>
                <a:srgbClr val="99CC00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'2002-2019'!$B$3:$S$3</c:f>
            </c:strRef>
          </c:cat>
          <c:val>
            <c:numRef>
              <c:f>'2002-2019'!$B$6:$S$6</c:f>
              <c:numCache/>
            </c:numRef>
          </c:val>
          <c:smooth val="0"/>
        </c:ser>
        <c:ser>
          <c:idx val="2"/>
          <c:order val="2"/>
          <c:tx>
            <c:strRef>
              <c:f>'2002-2019'!$A$7</c:f>
            </c:strRef>
          </c:tx>
          <c:spPr>
            <a:ln cmpd="sng" w="28575">
              <a:solidFill>
                <a:srgbClr val="FFCC99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'2002-2019'!$B$3:$S$3</c:f>
            </c:strRef>
          </c:cat>
          <c:val>
            <c:numRef>
              <c:f>'2002-2019'!$B$7:$S$7</c:f>
              <c:numCache/>
            </c:numRef>
          </c:val>
          <c:smooth val="0"/>
        </c:ser>
        <c:ser>
          <c:idx val="3"/>
          <c:order val="3"/>
          <c:tx>
            <c:strRef>
              <c:f>'2002-2019'!$A$8</c:f>
            </c:strRef>
          </c:tx>
          <c:spPr>
            <a:ln cmpd="sng" w="28575">
              <a:solidFill>
                <a:srgbClr val="CCFFCC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'2002-2019'!$B$3:$S$3</c:f>
            </c:strRef>
          </c:cat>
          <c:val>
            <c:numRef>
              <c:f>'2002-2019'!$B$8:$S$8</c:f>
              <c:numCache/>
            </c:numRef>
          </c:val>
          <c:smooth val="0"/>
        </c:ser>
        <c:ser>
          <c:idx val="4"/>
          <c:order val="4"/>
          <c:tx>
            <c:strRef>
              <c:f>'2002-2019'!$A$9</c:f>
            </c:strRef>
          </c:tx>
          <c:spPr>
            <a:ln cmpd="sng">
              <a:solidFill>
                <a:srgbClr val="4BACC6"/>
              </a:solidFill>
            </a:ln>
          </c:spPr>
          <c:marker>
            <c:symbol val="none"/>
          </c:marker>
          <c:cat>
            <c:strRef>
              <c:f>'2002-2019'!$B$3:$S$3</c:f>
            </c:strRef>
          </c:cat>
          <c:val>
            <c:numRef>
              <c:f>'2002-2019'!$B$9:$S$9</c:f>
              <c:numCache/>
            </c:numRef>
          </c:val>
          <c:smooth val="0"/>
        </c:ser>
        <c:axId val="639032879"/>
        <c:axId val="1911979397"/>
      </c:lineChart>
      <c:catAx>
        <c:axId val="63903287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911979397"/>
      </c:catAx>
      <c:valAx>
        <c:axId val="1911979397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639032879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</c:chart>
  <c:spPr>
    <a:solidFill>
      <a:srgbClr val="FFFFFF"/>
    </a:solidFill>
  </c:spPr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400">
                <a:solidFill>
                  <a:srgbClr val="000000"/>
                </a:solidFill>
                <a:latin typeface="+mn-lt"/>
              </a:defRPr>
            </a:pPr>
            <a:r>
              <a:rPr b="1" i="0" sz="1400">
                <a:solidFill>
                  <a:srgbClr val="000000"/>
                </a:solidFill>
                <a:latin typeface="+mn-lt"/>
              </a:rPr>
              <a:t>Taxa nupcialitat dones joves per grups d'edat</a:t>
            </a:r>
          </a:p>
        </c:rich>
      </c:tx>
      <c:overlay val="0"/>
    </c:title>
    <c:plotArea>
      <c:layout/>
      <c:lineChart>
        <c:ser>
          <c:idx val="0"/>
          <c:order val="0"/>
          <c:tx>
            <c:strRef>
              <c:f>'2002-2019'!$A$18</c:f>
            </c:strRef>
          </c:tx>
          <c:spPr>
            <a:ln cmpd="sng" w="28575">
              <a:solidFill>
                <a:srgbClr val="666699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'2002-2019'!$B$3:$S$3</c:f>
            </c:strRef>
          </c:cat>
          <c:val>
            <c:numRef>
              <c:f>'2002-2019'!$B$18:$S$18</c:f>
              <c:numCache/>
            </c:numRef>
          </c:val>
          <c:smooth val="0"/>
        </c:ser>
        <c:ser>
          <c:idx val="1"/>
          <c:order val="1"/>
          <c:tx>
            <c:strRef>
              <c:f>'2002-2019'!$A$19</c:f>
            </c:strRef>
          </c:tx>
          <c:spPr>
            <a:ln cmpd="sng" w="28575">
              <a:solidFill>
                <a:srgbClr val="666699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'2002-2019'!$B$3:$S$3</c:f>
            </c:strRef>
          </c:cat>
          <c:val>
            <c:numRef>
              <c:f>'2002-2019'!$B$19:$S$19</c:f>
              <c:numCache/>
            </c:numRef>
          </c:val>
          <c:smooth val="0"/>
        </c:ser>
        <c:ser>
          <c:idx val="2"/>
          <c:order val="2"/>
          <c:tx>
            <c:strRef>
              <c:f>'2002-2019'!$A$20</c:f>
            </c:strRef>
          </c:tx>
          <c:spPr>
            <a:ln cmpd="sng" w="28575">
              <a:solidFill>
                <a:srgbClr val="9999FF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'2002-2019'!$B$3:$S$3</c:f>
            </c:strRef>
          </c:cat>
          <c:val>
            <c:numRef>
              <c:f>'2002-2019'!$B$20:$S$20</c:f>
              <c:numCache/>
            </c:numRef>
          </c:val>
          <c:smooth val="0"/>
        </c:ser>
        <c:ser>
          <c:idx val="3"/>
          <c:order val="3"/>
          <c:tx>
            <c:strRef>
              <c:f>'2002-2019'!$A$21</c:f>
            </c:strRef>
          </c:tx>
          <c:spPr>
            <a:ln cmpd="sng" w="28575">
              <a:solidFill>
                <a:srgbClr val="CCCCFF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'2002-2019'!$B$3:$S$3</c:f>
            </c:strRef>
          </c:cat>
          <c:val>
            <c:numRef>
              <c:f>'2002-2019'!$B$21:$S$21</c:f>
              <c:numCache/>
            </c:numRef>
          </c:val>
          <c:smooth val="0"/>
        </c:ser>
        <c:axId val="1613878070"/>
        <c:axId val="780882730"/>
      </c:lineChart>
      <c:catAx>
        <c:axId val="161387807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780882730"/>
      </c:catAx>
      <c:valAx>
        <c:axId val="780882730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613878070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</c:chart>
  <c:spPr>
    <a:solidFill>
      <a:srgbClr val="FFFFFF"/>
    </a:solidFill>
  </c:spPr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19</xdr:col>
      <xdr:colOff>733425</xdr:colOff>
      <xdr:row>1</xdr:row>
      <xdr:rowOff>57150</xdr:rowOff>
    </xdr:from>
    <xdr:ext cx="7258050" cy="4038600"/>
    <xdr:graphicFrame>
      <xdr:nvGraphicFramePr>
        <xdr:cNvPr descr="Chart 0" id="1361462869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19</xdr:col>
      <xdr:colOff>723900</xdr:colOff>
      <xdr:row>20</xdr:row>
      <xdr:rowOff>85725</xdr:rowOff>
    </xdr:from>
    <xdr:ext cx="7305675" cy="5038725"/>
    <xdr:graphicFrame>
      <xdr:nvGraphicFramePr>
        <xdr:cNvPr descr="Chart 1" id="671548518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4.43"/>
    <col customWidth="1" min="2" max="28" width="11.43"/>
    <col customWidth="1" min="29" max="30" width="10.0"/>
  </cols>
  <sheetData>
    <row r="1" ht="15.75" customHeight="1">
      <c r="A1" s="1" t="s">
        <v>0</v>
      </c>
      <c r="B1" s="2"/>
      <c r="C1" s="2"/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</row>
    <row r="2" ht="16.5" customHeight="1">
      <c r="A2" s="4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</row>
    <row r="3" ht="27.0" customHeight="1">
      <c r="A3" s="5" t="s">
        <v>1</v>
      </c>
      <c r="B3" s="6">
        <v>2002.0</v>
      </c>
      <c r="C3" s="6">
        <v>2003.0</v>
      </c>
      <c r="D3" s="6">
        <v>2004.0</v>
      </c>
      <c r="E3" s="6">
        <v>2005.0</v>
      </c>
      <c r="F3" s="6">
        <v>2006.0</v>
      </c>
      <c r="G3" s="6">
        <v>2007.0</v>
      </c>
      <c r="H3" s="6">
        <v>2008.0</v>
      </c>
      <c r="I3" s="6">
        <v>2009.0</v>
      </c>
      <c r="J3" s="6">
        <v>2010.0</v>
      </c>
      <c r="K3" s="6">
        <v>2011.0</v>
      </c>
      <c r="L3" s="6">
        <v>2012.0</v>
      </c>
      <c r="M3" s="6">
        <v>2013.0</v>
      </c>
      <c r="N3" s="7">
        <v>2014.0</v>
      </c>
      <c r="O3" s="7">
        <v>2015.0</v>
      </c>
      <c r="P3" s="7">
        <v>2016.0</v>
      </c>
      <c r="Q3" s="7">
        <v>2017.0</v>
      </c>
      <c r="R3" s="7">
        <v>2018.0</v>
      </c>
      <c r="S3" s="7">
        <v>2019.0</v>
      </c>
      <c r="T3" s="8"/>
      <c r="U3" s="3"/>
      <c r="V3" s="3"/>
      <c r="W3" s="3"/>
      <c r="X3" s="3"/>
      <c r="Y3" s="3"/>
      <c r="Z3" s="3"/>
      <c r="AA3" s="3"/>
      <c r="AB3" s="3"/>
      <c r="AC3" s="3"/>
      <c r="AD3" s="3"/>
    </row>
    <row r="4" ht="49.5" customHeight="1">
      <c r="A4" s="9" t="s">
        <v>2</v>
      </c>
      <c r="B4" s="10">
        <v>5.16</v>
      </c>
      <c r="C4" s="10">
        <v>5.07</v>
      </c>
      <c r="D4" s="10">
        <v>4.82</v>
      </c>
      <c r="E4" s="10">
        <v>4.4</v>
      </c>
      <c r="F4" s="11">
        <v>4.468177</v>
      </c>
      <c r="G4" s="11">
        <v>4.365908</v>
      </c>
      <c r="H4" s="11">
        <v>4.001175</v>
      </c>
      <c r="I4" s="11">
        <v>3.965482</v>
      </c>
      <c r="J4" s="11">
        <v>3.732853</v>
      </c>
      <c r="K4" s="11">
        <v>3.719912</v>
      </c>
      <c r="L4" s="11">
        <v>3.650203</v>
      </c>
      <c r="M4" s="11">
        <v>3.65855</v>
      </c>
      <c r="N4" s="12">
        <v>3.772526</v>
      </c>
      <c r="O4" s="12">
        <v>4.1</v>
      </c>
      <c r="P4" s="12">
        <v>4.2</v>
      </c>
      <c r="Q4" s="12">
        <v>4.1</v>
      </c>
      <c r="R4" s="12">
        <v>4.09</v>
      </c>
      <c r="S4" s="12">
        <v>4.24</v>
      </c>
      <c r="T4" s="8"/>
      <c r="U4" s="3"/>
      <c r="V4" s="3"/>
      <c r="W4" s="3"/>
      <c r="X4" s="3"/>
      <c r="Y4" s="3"/>
      <c r="Z4" s="3"/>
      <c r="AA4" s="3"/>
      <c r="AB4" s="3"/>
      <c r="AC4" s="3"/>
      <c r="AD4" s="3"/>
    </row>
    <row r="5" ht="15.75" customHeight="1">
      <c r="A5" s="13" t="s">
        <v>3</v>
      </c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5"/>
      <c r="Q5" s="16"/>
      <c r="R5" s="16"/>
      <c r="S5" s="16"/>
      <c r="T5" s="8"/>
      <c r="U5" s="3"/>
      <c r="V5" s="3"/>
      <c r="W5" s="3"/>
      <c r="X5" s="3"/>
      <c r="Y5" s="3"/>
      <c r="Z5" s="3"/>
      <c r="AA5" s="3"/>
      <c r="AB5" s="3"/>
      <c r="AC5" s="3"/>
      <c r="AD5" s="3"/>
    </row>
    <row r="6" ht="15.75" customHeight="1">
      <c r="A6" s="17" t="s">
        <v>4</v>
      </c>
      <c r="B6" s="18">
        <v>3.177527</v>
      </c>
      <c r="C6" s="18">
        <v>3.680389</v>
      </c>
      <c r="D6" s="18">
        <v>2.983509</v>
      </c>
      <c r="E6" s="18">
        <v>3.438367</v>
      </c>
      <c r="F6" s="18">
        <v>3.61465</v>
      </c>
      <c r="G6" s="18">
        <v>3.258125</v>
      </c>
      <c r="H6" s="18">
        <v>1.955352</v>
      </c>
      <c r="I6" s="18">
        <v>1.771754</v>
      </c>
      <c r="J6" s="18">
        <v>1.748465</v>
      </c>
      <c r="K6" s="18">
        <v>1.808349</v>
      </c>
      <c r="L6" s="18">
        <v>0.303209</v>
      </c>
      <c r="M6" s="18">
        <v>0.265053</v>
      </c>
      <c r="N6" s="19">
        <v>0.18748</v>
      </c>
      <c r="O6" s="19">
        <v>0.332047</v>
      </c>
      <c r="P6" s="20">
        <v>0.107935</v>
      </c>
      <c r="Q6" s="21">
        <v>0.28</v>
      </c>
      <c r="R6" s="22">
        <v>0.305825</v>
      </c>
      <c r="S6" s="23">
        <v>0.427799</v>
      </c>
      <c r="T6" s="8"/>
      <c r="U6" s="3"/>
      <c r="V6" s="3"/>
      <c r="W6" s="3"/>
      <c r="X6" s="3"/>
      <c r="Y6" s="3"/>
      <c r="Z6" s="3"/>
      <c r="AA6" s="3"/>
      <c r="AB6" s="3"/>
      <c r="AC6" s="3"/>
      <c r="AD6" s="3"/>
    </row>
    <row r="7" ht="15.75" customHeight="1">
      <c r="A7" s="24" t="s">
        <v>5</v>
      </c>
      <c r="B7" s="25">
        <v>13.545903</v>
      </c>
      <c r="C7" s="25">
        <v>11.610895</v>
      </c>
      <c r="D7" s="25">
        <v>10.567346</v>
      </c>
      <c r="E7" s="25">
        <v>8.085284</v>
      </c>
      <c r="F7" s="25">
        <v>6.576242</v>
      </c>
      <c r="G7" s="25">
        <v>7.306718</v>
      </c>
      <c r="H7" s="25">
        <v>6.690853</v>
      </c>
      <c r="I7" s="25">
        <v>7.27941</v>
      </c>
      <c r="J7" s="25">
        <v>4.807816</v>
      </c>
      <c r="K7" s="25">
        <v>4.68514</v>
      </c>
      <c r="L7" s="25">
        <v>4.1205</v>
      </c>
      <c r="M7" s="25">
        <v>3.988567</v>
      </c>
      <c r="N7" s="26">
        <v>3.120539</v>
      </c>
      <c r="O7" s="27">
        <v>3.348255</v>
      </c>
      <c r="P7" s="25">
        <v>3.460632</v>
      </c>
      <c r="Q7" s="28">
        <v>3.92</v>
      </c>
      <c r="R7" s="29">
        <v>4.150618</v>
      </c>
      <c r="S7" s="30">
        <v>4.85259</v>
      </c>
      <c r="T7" s="8"/>
      <c r="U7" s="3"/>
      <c r="V7" s="3"/>
      <c r="W7" s="3"/>
      <c r="X7" s="3"/>
      <c r="Y7" s="3"/>
      <c r="Z7" s="3"/>
      <c r="AA7" s="3"/>
      <c r="AB7" s="3"/>
      <c r="AC7" s="3"/>
      <c r="AD7" s="3"/>
    </row>
    <row r="8" ht="15.75" customHeight="1">
      <c r="A8" s="24" t="s">
        <v>6</v>
      </c>
      <c r="B8" s="25">
        <v>42.617434</v>
      </c>
      <c r="C8" s="25">
        <v>38.599236</v>
      </c>
      <c r="D8" s="25">
        <v>36.119323</v>
      </c>
      <c r="E8" s="25">
        <v>28.40437</v>
      </c>
      <c r="F8" s="25">
        <v>27.033237</v>
      </c>
      <c r="G8" s="25">
        <v>24.12767</v>
      </c>
      <c r="H8" s="25">
        <v>22.191283</v>
      </c>
      <c r="I8" s="25">
        <v>19.336123</v>
      </c>
      <c r="J8" s="25">
        <v>18.635361</v>
      </c>
      <c r="K8" s="25">
        <v>18.292153</v>
      </c>
      <c r="L8" s="25">
        <v>16.331183</v>
      </c>
      <c r="M8" s="25">
        <v>15.974864</v>
      </c>
      <c r="N8" s="26">
        <v>16.44163</v>
      </c>
      <c r="O8" s="26">
        <v>16.667785</v>
      </c>
      <c r="P8" s="31">
        <v>17.746022</v>
      </c>
      <c r="Q8" s="32">
        <v>15.81</v>
      </c>
      <c r="R8" s="29">
        <v>16.779309</v>
      </c>
      <c r="S8" s="30">
        <v>16.571424</v>
      </c>
      <c r="T8" s="8"/>
      <c r="U8" s="3"/>
      <c r="V8" s="3"/>
      <c r="W8" s="3"/>
      <c r="X8" s="3"/>
      <c r="Y8" s="3"/>
      <c r="Z8" s="3"/>
      <c r="AA8" s="3"/>
      <c r="AB8" s="3"/>
      <c r="AC8" s="3"/>
      <c r="AD8" s="3"/>
    </row>
    <row r="9" ht="15.75" customHeight="1">
      <c r="A9" s="24" t="s">
        <v>7</v>
      </c>
      <c r="B9" s="25">
        <v>29.254751</v>
      </c>
      <c r="C9" s="25">
        <v>29.368464</v>
      </c>
      <c r="D9" s="25">
        <v>27.653442</v>
      </c>
      <c r="E9" s="25">
        <v>26.564852</v>
      </c>
      <c r="F9" s="25">
        <v>24.449648</v>
      </c>
      <c r="G9" s="25">
        <v>24.021036</v>
      </c>
      <c r="H9" s="25">
        <v>21.57153</v>
      </c>
      <c r="I9" s="25">
        <v>23.051605</v>
      </c>
      <c r="J9" s="25">
        <v>20.890184</v>
      </c>
      <c r="K9" s="25">
        <v>21.67022</v>
      </c>
      <c r="L9" s="25">
        <v>21.114218</v>
      </c>
      <c r="M9" s="25">
        <v>22.046125</v>
      </c>
      <c r="N9" s="26">
        <v>23.948504</v>
      </c>
      <c r="O9" s="26">
        <v>26.765038</v>
      </c>
      <c r="P9" s="27">
        <v>25.154708</v>
      </c>
      <c r="Q9" s="32">
        <v>24.58</v>
      </c>
      <c r="R9" s="29">
        <v>22.544222</v>
      </c>
      <c r="S9" s="30">
        <v>24.185785</v>
      </c>
      <c r="T9" s="8"/>
      <c r="U9" s="3"/>
      <c r="V9" s="3"/>
      <c r="W9" s="3"/>
      <c r="X9" s="3"/>
      <c r="Y9" s="3"/>
      <c r="Z9" s="3"/>
      <c r="AA9" s="3"/>
      <c r="AB9" s="3"/>
      <c r="AC9" s="3"/>
      <c r="AD9" s="3"/>
    </row>
    <row r="10" ht="15.75" customHeight="1">
      <c r="A10" s="33" t="s">
        <v>8</v>
      </c>
      <c r="B10" s="34">
        <v>13.122884</v>
      </c>
      <c r="C10" s="34">
        <v>13.279332</v>
      </c>
      <c r="D10" s="34">
        <v>12.559717</v>
      </c>
      <c r="E10" s="34">
        <v>13.288131</v>
      </c>
      <c r="F10" s="34">
        <v>14.504196</v>
      </c>
      <c r="G10" s="34">
        <v>14.974832</v>
      </c>
      <c r="H10" s="34">
        <v>14.226243</v>
      </c>
      <c r="I10" s="34">
        <v>14.196254</v>
      </c>
      <c r="J10" s="34">
        <v>14.548926</v>
      </c>
      <c r="K10" s="34">
        <v>15.275918</v>
      </c>
      <c r="L10" s="34">
        <v>16.366357</v>
      </c>
      <c r="M10" s="34">
        <v>15.708905</v>
      </c>
      <c r="N10" s="35">
        <v>16.503015</v>
      </c>
      <c r="O10" s="35">
        <v>18.446188</v>
      </c>
      <c r="P10" s="36">
        <v>19.583472</v>
      </c>
      <c r="Q10" s="37">
        <v>19.64</v>
      </c>
      <c r="R10" s="38">
        <v>19.004087</v>
      </c>
      <c r="S10" s="39">
        <v>19.023644</v>
      </c>
      <c r="T10" s="8"/>
      <c r="U10" s="3"/>
      <c r="V10" s="3"/>
      <c r="W10" s="3"/>
      <c r="X10" s="3"/>
      <c r="Y10" s="3"/>
      <c r="Z10" s="3"/>
      <c r="AA10" s="3"/>
      <c r="AB10" s="3"/>
      <c r="AC10" s="3"/>
      <c r="AD10" s="3"/>
    </row>
    <row r="11" ht="15.75" customHeight="1">
      <c r="A11" s="33" t="s">
        <v>9</v>
      </c>
      <c r="B11" s="34">
        <v>6.526624</v>
      </c>
      <c r="C11" s="34">
        <v>7.997361</v>
      </c>
      <c r="D11" s="34">
        <v>7.874633</v>
      </c>
      <c r="E11" s="34">
        <v>8.173819</v>
      </c>
      <c r="F11" s="34">
        <v>9.118168</v>
      </c>
      <c r="G11" s="34">
        <v>9.416845</v>
      </c>
      <c r="H11" s="34">
        <v>8.62983</v>
      </c>
      <c r="I11" s="34">
        <v>8.677793</v>
      </c>
      <c r="J11" s="34">
        <v>8.902907</v>
      </c>
      <c r="K11" s="34">
        <v>9.268369</v>
      </c>
      <c r="L11" s="34">
        <v>9.835699</v>
      </c>
      <c r="M11" s="34">
        <v>10.714926</v>
      </c>
      <c r="N11" s="35">
        <v>11.139347</v>
      </c>
      <c r="O11" s="35">
        <v>11.989632</v>
      </c>
      <c r="P11" s="36">
        <v>13.322034</v>
      </c>
      <c r="Q11" s="37">
        <v>12.87</v>
      </c>
      <c r="R11" s="38">
        <v>14.241721</v>
      </c>
      <c r="S11" s="39">
        <v>13.022682</v>
      </c>
      <c r="T11" s="8"/>
      <c r="U11" s="3"/>
      <c r="V11" s="3"/>
      <c r="W11" s="3"/>
      <c r="X11" s="3"/>
      <c r="Y11" s="3"/>
      <c r="Z11" s="3"/>
      <c r="AA11" s="3"/>
      <c r="AB11" s="3"/>
      <c r="AC11" s="3"/>
      <c r="AD11" s="3"/>
    </row>
    <row r="12" ht="15.75" customHeight="1">
      <c r="A12" s="33" t="s">
        <v>10</v>
      </c>
      <c r="B12" s="34">
        <v>4.553854</v>
      </c>
      <c r="C12" s="34">
        <v>5.523379</v>
      </c>
      <c r="D12" s="34">
        <v>5.775076</v>
      </c>
      <c r="E12" s="34">
        <v>5.607202</v>
      </c>
      <c r="F12" s="34">
        <v>6.739383</v>
      </c>
      <c r="G12" s="34">
        <v>5.71076</v>
      </c>
      <c r="H12" s="34">
        <v>5.68912</v>
      </c>
      <c r="I12" s="34">
        <v>6.380195</v>
      </c>
      <c r="J12" s="34">
        <v>5.812678</v>
      </c>
      <c r="K12" s="34">
        <v>6.399041</v>
      </c>
      <c r="L12" s="34">
        <v>6.478382</v>
      </c>
      <c r="M12" s="34">
        <v>6.699337</v>
      </c>
      <c r="N12" s="35">
        <v>6.920556</v>
      </c>
      <c r="O12" s="35">
        <v>8.066788</v>
      </c>
      <c r="P12" s="36">
        <v>8.48125</v>
      </c>
      <c r="Q12" s="37">
        <v>9.3</v>
      </c>
      <c r="R12" s="38">
        <v>9.442044</v>
      </c>
      <c r="S12" s="39">
        <v>10.116467</v>
      </c>
      <c r="T12" s="8"/>
      <c r="U12" s="3"/>
      <c r="V12" s="3"/>
      <c r="W12" s="3"/>
      <c r="X12" s="3"/>
      <c r="Y12" s="3"/>
      <c r="Z12" s="3"/>
      <c r="AA12" s="3"/>
      <c r="AB12" s="3"/>
      <c r="AC12" s="3"/>
      <c r="AD12" s="3"/>
    </row>
    <row r="13" ht="15.75" customHeight="1">
      <c r="A13" s="33" t="s">
        <v>11</v>
      </c>
      <c r="B13" s="34">
        <v>4.163313</v>
      </c>
      <c r="C13" s="34">
        <v>3.932934</v>
      </c>
      <c r="D13" s="34">
        <v>3.703605</v>
      </c>
      <c r="E13" s="34">
        <v>4.727033</v>
      </c>
      <c r="F13" s="34">
        <v>4.774067</v>
      </c>
      <c r="G13" s="34">
        <v>4.873006</v>
      </c>
      <c r="H13" s="34">
        <v>4.297212</v>
      </c>
      <c r="I13" s="34">
        <v>5.178307</v>
      </c>
      <c r="J13" s="34">
        <v>5.681625</v>
      </c>
      <c r="K13" s="34">
        <v>4.600522</v>
      </c>
      <c r="L13" s="34">
        <v>4.930626</v>
      </c>
      <c r="M13" s="34">
        <v>4.918853</v>
      </c>
      <c r="N13" s="35">
        <v>5.197726</v>
      </c>
      <c r="O13" s="35">
        <v>6.056447</v>
      </c>
      <c r="P13" s="36">
        <v>5.958542</v>
      </c>
      <c r="Q13" s="37">
        <v>6.96</v>
      </c>
      <c r="R13" s="38">
        <v>7.11588</v>
      </c>
      <c r="S13" s="39">
        <v>8.231408</v>
      </c>
      <c r="T13" s="8"/>
      <c r="U13" s="3"/>
      <c r="V13" s="3"/>
      <c r="W13" s="3"/>
      <c r="X13" s="3"/>
      <c r="Y13" s="3"/>
      <c r="Z13" s="3"/>
      <c r="AA13" s="3"/>
      <c r="AB13" s="3"/>
      <c r="AC13" s="3"/>
      <c r="AD13" s="3"/>
    </row>
    <row r="14" ht="15.75" customHeight="1">
      <c r="A14" s="33" t="s">
        <v>12</v>
      </c>
      <c r="B14" s="34">
        <v>3.164155</v>
      </c>
      <c r="C14" s="34">
        <v>2.749001</v>
      </c>
      <c r="D14" s="34">
        <v>3.336145</v>
      </c>
      <c r="E14" s="34">
        <v>3.928489</v>
      </c>
      <c r="F14" s="34">
        <v>3.72719</v>
      </c>
      <c r="G14" s="34">
        <v>4.539902</v>
      </c>
      <c r="H14" s="34">
        <v>3.125868</v>
      </c>
      <c r="I14" s="34">
        <v>4.060237</v>
      </c>
      <c r="J14" s="34">
        <v>3.803132</v>
      </c>
      <c r="K14" s="34">
        <v>3.321934</v>
      </c>
      <c r="L14" s="34">
        <v>4.405673</v>
      </c>
      <c r="M14" s="34">
        <v>4.066381</v>
      </c>
      <c r="N14" s="35">
        <v>3.498502</v>
      </c>
      <c r="O14" s="35">
        <v>4.676515</v>
      </c>
      <c r="P14" s="36">
        <v>5.065589</v>
      </c>
      <c r="Q14" s="37">
        <v>5.13</v>
      </c>
      <c r="R14" s="38">
        <v>5.567876</v>
      </c>
      <c r="S14" s="39">
        <v>6.908159</v>
      </c>
      <c r="T14" s="8"/>
      <c r="U14" s="3"/>
      <c r="V14" s="3"/>
      <c r="W14" s="3"/>
      <c r="X14" s="3"/>
      <c r="Y14" s="3"/>
      <c r="Z14" s="3"/>
      <c r="AA14" s="3"/>
      <c r="AB14" s="3"/>
      <c r="AC14" s="3"/>
      <c r="AD14" s="3"/>
    </row>
    <row r="15" ht="15.75" customHeight="1">
      <c r="A15" s="33" t="s">
        <v>13</v>
      </c>
      <c r="B15" s="34">
        <v>1.580683</v>
      </c>
      <c r="C15" s="34">
        <v>1.634619</v>
      </c>
      <c r="D15" s="34">
        <v>2.226713</v>
      </c>
      <c r="E15" s="34">
        <v>2.397756</v>
      </c>
      <c r="F15" s="34">
        <v>3.079552</v>
      </c>
      <c r="G15" s="34">
        <v>2.737057</v>
      </c>
      <c r="H15" s="34">
        <v>2.846728</v>
      </c>
      <c r="I15" s="34">
        <v>2.572386</v>
      </c>
      <c r="J15" s="34">
        <v>2.761598</v>
      </c>
      <c r="K15" s="34">
        <v>2.845201</v>
      </c>
      <c r="L15" s="34">
        <v>2.034816</v>
      </c>
      <c r="M15" s="34">
        <v>2.891649</v>
      </c>
      <c r="N15" s="35">
        <v>3.535085</v>
      </c>
      <c r="O15" s="35">
        <v>3.574298</v>
      </c>
      <c r="P15" s="36">
        <v>3.467645</v>
      </c>
      <c r="Q15" s="37">
        <v>3.44</v>
      </c>
      <c r="R15" s="38">
        <v>3.808408</v>
      </c>
      <c r="S15" s="39">
        <v>4.572435</v>
      </c>
      <c r="T15" s="8"/>
      <c r="U15" s="3"/>
      <c r="V15" s="3"/>
      <c r="W15" s="3"/>
      <c r="X15" s="3"/>
      <c r="Y15" s="3"/>
      <c r="Z15" s="3"/>
      <c r="AA15" s="3"/>
      <c r="AB15" s="3"/>
      <c r="AC15" s="3"/>
      <c r="AD15" s="3"/>
    </row>
    <row r="16" ht="15.75" customHeight="1">
      <c r="A16" s="40" t="s">
        <v>14</v>
      </c>
      <c r="B16" s="41">
        <v>0.81001</v>
      </c>
      <c r="C16" s="41">
        <v>0.99807</v>
      </c>
      <c r="D16" s="41">
        <v>0.983554</v>
      </c>
      <c r="E16" s="41">
        <v>0.871099</v>
      </c>
      <c r="F16" s="41">
        <v>1.27447</v>
      </c>
      <c r="G16" s="41">
        <v>1.285946</v>
      </c>
      <c r="H16" s="41">
        <v>1.292319</v>
      </c>
      <c r="I16" s="41">
        <v>1.171841</v>
      </c>
      <c r="J16" s="41">
        <v>1.210178</v>
      </c>
      <c r="K16" s="41">
        <v>1.362686</v>
      </c>
      <c r="L16" s="41">
        <v>1.20873</v>
      </c>
      <c r="M16" s="41">
        <v>1.649635</v>
      </c>
      <c r="N16" s="42">
        <v>1.730114</v>
      </c>
      <c r="O16" s="42">
        <v>1.873483</v>
      </c>
      <c r="P16" s="43">
        <v>1.863673</v>
      </c>
      <c r="Q16" s="44">
        <v>1.7</v>
      </c>
      <c r="R16" s="45">
        <v>2.137832</v>
      </c>
      <c r="S16" s="46">
        <v>2.244905</v>
      </c>
      <c r="T16" s="8"/>
      <c r="U16" s="3"/>
      <c r="V16" s="3"/>
      <c r="W16" s="3"/>
      <c r="X16" s="3"/>
      <c r="Y16" s="3"/>
      <c r="Z16" s="3"/>
      <c r="AA16" s="3"/>
      <c r="AB16" s="3"/>
      <c r="AC16" s="3"/>
      <c r="AD16" s="3"/>
    </row>
    <row r="17" ht="15.75" customHeight="1">
      <c r="A17" s="47" t="s">
        <v>15</v>
      </c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9"/>
      <c r="Q17" s="8"/>
      <c r="R17" s="50"/>
      <c r="S17" s="51"/>
      <c r="T17" s="8"/>
      <c r="U17" s="3"/>
      <c r="V17" s="3"/>
      <c r="W17" s="3"/>
      <c r="X17" s="3"/>
      <c r="Y17" s="3"/>
      <c r="Z17" s="3"/>
      <c r="AA17" s="3"/>
      <c r="AB17" s="3"/>
      <c r="AC17" s="3"/>
      <c r="AD17" s="3"/>
    </row>
    <row r="18" ht="15.75" customHeight="1">
      <c r="A18" s="17" t="s">
        <v>4</v>
      </c>
      <c r="B18" s="18">
        <v>0.0</v>
      </c>
      <c r="C18" s="18">
        <v>0.0</v>
      </c>
      <c r="D18" s="18">
        <v>0.0</v>
      </c>
      <c r="E18" s="18">
        <v>0.0</v>
      </c>
      <c r="F18" s="18">
        <v>0.0</v>
      </c>
      <c r="G18" s="18">
        <v>0.0</v>
      </c>
      <c r="H18" s="18">
        <v>0.0</v>
      </c>
      <c r="I18" s="18">
        <v>0.0</v>
      </c>
      <c r="J18" s="18">
        <v>0.039306</v>
      </c>
      <c r="K18" s="18">
        <v>0.0</v>
      </c>
      <c r="L18" s="18">
        <v>0.879565</v>
      </c>
      <c r="M18" s="18">
        <v>1.045989</v>
      </c>
      <c r="N18" s="19">
        <v>1.038051</v>
      </c>
      <c r="O18" s="19">
        <v>0.785536</v>
      </c>
      <c r="P18" s="21">
        <v>1.154232</v>
      </c>
      <c r="Q18" s="52">
        <v>1.16</v>
      </c>
      <c r="R18" s="22">
        <v>1.233702</v>
      </c>
      <c r="S18" s="23">
        <v>0.986235</v>
      </c>
      <c r="T18" s="8"/>
      <c r="U18" s="3"/>
      <c r="V18" s="3"/>
      <c r="W18" s="3"/>
      <c r="X18" s="3"/>
      <c r="Y18" s="3"/>
      <c r="Z18" s="3"/>
      <c r="AA18" s="3"/>
      <c r="AB18" s="3"/>
      <c r="AC18" s="3"/>
      <c r="AD18" s="3"/>
    </row>
    <row r="19" ht="15.75" customHeight="1">
      <c r="A19" s="24" t="s">
        <v>5</v>
      </c>
      <c r="B19" s="25">
        <v>29.213923</v>
      </c>
      <c r="C19" s="25">
        <v>28.16478</v>
      </c>
      <c r="D19" s="25">
        <v>24.864812</v>
      </c>
      <c r="E19" s="25">
        <v>19.707666</v>
      </c>
      <c r="F19" s="25">
        <v>17.907154</v>
      </c>
      <c r="G19" s="25">
        <v>17.157089</v>
      </c>
      <c r="H19" s="25">
        <v>14.961248</v>
      </c>
      <c r="I19" s="25">
        <v>12.691691</v>
      </c>
      <c r="J19" s="25">
        <v>11.49849</v>
      </c>
      <c r="K19" s="25">
        <v>10.426197</v>
      </c>
      <c r="L19" s="25">
        <v>8.910076</v>
      </c>
      <c r="M19" s="25">
        <v>8.825191</v>
      </c>
      <c r="N19" s="26">
        <v>8.191289</v>
      </c>
      <c r="O19" s="26">
        <v>8.061839</v>
      </c>
      <c r="P19" s="53">
        <v>7.651695</v>
      </c>
      <c r="Q19" s="32">
        <v>7.0</v>
      </c>
      <c r="R19" s="29">
        <v>7.348882</v>
      </c>
      <c r="S19" s="30">
        <v>7.524322</v>
      </c>
      <c r="T19" s="8"/>
      <c r="U19" s="3"/>
      <c r="V19" s="3"/>
      <c r="W19" s="3"/>
      <c r="X19" s="3"/>
      <c r="Y19" s="3"/>
      <c r="Z19" s="3"/>
      <c r="AA19" s="3"/>
      <c r="AB19" s="3"/>
      <c r="AC19" s="3"/>
      <c r="AD19" s="3"/>
    </row>
    <row r="20" ht="15.75" customHeight="1">
      <c r="A20" s="24" t="s">
        <v>6</v>
      </c>
      <c r="B20" s="25">
        <v>49.752643</v>
      </c>
      <c r="C20" s="25">
        <v>46.30638</v>
      </c>
      <c r="D20" s="25">
        <v>41.8958</v>
      </c>
      <c r="E20" s="25">
        <v>37.092975</v>
      </c>
      <c r="F20" s="25">
        <v>34.073519</v>
      </c>
      <c r="G20" s="25">
        <v>32.008273</v>
      </c>
      <c r="H20" s="25">
        <v>28.63672</v>
      </c>
      <c r="I20" s="25">
        <v>27.317016</v>
      </c>
      <c r="J20" s="25">
        <v>25.174745</v>
      </c>
      <c r="K20" s="25">
        <v>25.284679</v>
      </c>
      <c r="L20" s="25">
        <v>24.333809</v>
      </c>
      <c r="M20" s="25">
        <v>22.618329</v>
      </c>
      <c r="N20" s="26">
        <v>24.086789</v>
      </c>
      <c r="O20" s="26">
        <v>25.696402</v>
      </c>
      <c r="P20" s="53">
        <v>25.288558</v>
      </c>
      <c r="Q20" s="32">
        <v>22.27</v>
      </c>
      <c r="R20" s="29">
        <v>23.150793</v>
      </c>
      <c r="S20" s="30">
        <v>23.684637</v>
      </c>
      <c r="T20" s="8"/>
      <c r="U20" s="54" t="s">
        <v>16</v>
      </c>
      <c r="V20" s="55"/>
      <c r="W20" s="55"/>
      <c r="X20" s="55"/>
      <c r="Y20" s="55"/>
      <c r="Z20" s="55"/>
      <c r="AA20" s="55"/>
      <c r="AB20" s="55"/>
      <c r="AC20" s="3"/>
      <c r="AD20" s="3"/>
    </row>
    <row r="21" ht="15.75" customHeight="1">
      <c r="A21" s="24" t="s">
        <v>7</v>
      </c>
      <c r="B21" s="25">
        <v>23.945051</v>
      </c>
      <c r="C21" s="25">
        <v>24.156093</v>
      </c>
      <c r="D21" s="25">
        <v>24.582668</v>
      </c>
      <c r="E21" s="25">
        <v>23.016516</v>
      </c>
      <c r="F21" s="25">
        <v>23.359636</v>
      </c>
      <c r="G21" s="25">
        <v>24.206278</v>
      </c>
      <c r="H21" s="25">
        <v>22.656726</v>
      </c>
      <c r="I21" s="25">
        <v>22.979114</v>
      </c>
      <c r="J21" s="25">
        <v>22.558591</v>
      </c>
      <c r="K21" s="25">
        <v>23.309819</v>
      </c>
      <c r="L21" s="25">
        <v>22.914742</v>
      </c>
      <c r="M21" s="25">
        <v>24.130523</v>
      </c>
      <c r="N21" s="26">
        <v>25.029353</v>
      </c>
      <c r="O21" s="26">
        <v>27.08292</v>
      </c>
      <c r="P21" s="53">
        <v>28.334265</v>
      </c>
      <c r="Q21" s="32">
        <v>29.15</v>
      </c>
      <c r="R21" s="29">
        <v>26.047464</v>
      </c>
      <c r="S21" s="30">
        <v>26.785512</v>
      </c>
      <c r="T21" s="8"/>
      <c r="U21" s="3"/>
      <c r="V21" s="3"/>
      <c r="W21" s="3"/>
      <c r="X21" s="3"/>
      <c r="Y21" s="3"/>
      <c r="Z21" s="3"/>
      <c r="AA21" s="3"/>
      <c r="AB21" s="3"/>
      <c r="AC21" s="3"/>
      <c r="AD21" s="3"/>
    </row>
    <row r="22" ht="15.75" customHeight="1">
      <c r="A22" s="56" t="s">
        <v>8</v>
      </c>
      <c r="B22" s="34">
        <v>9.154614</v>
      </c>
      <c r="C22" s="34">
        <v>9.759528</v>
      </c>
      <c r="D22" s="34">
        <v>10.937469</v>
      </c>
      <c r="E22" s="34">
        <v>11.4579</v>
      </c>
      <c r="F22" s="34">
        <v>12.164654</v>
      </c>
      <c r="G22" s="34">
        <v>12.626682</v>
      </c>
      <c r="H22" s="34">
        <v>12.338118</v>
      </c>
      <c r="I22" s="34">
        <v>13.376127</v>
      </c>
      <c r="J22" s="34">
        <v>12.747807</v>
      </c>
      <c r="K22" s="34">
        <v>13.227899</v>
      </c>
      <c r="L22" s="34">
        <v>15.075103</v>
      </c>
      <c r="M22" s="34">
        <v>14.607804</v>
      </c>
      <c r="N22" s="35">
        <v>15.399078</v>
      </c>
      <c r="O22" s="35">
        <v>18.352358</v>
      </c>
      <c r="P22" s="57">
        <v>19.096593</v>
      </c>
      <c r="Q22" s="37">
        <v>18.48</v>
      </c>
      <c r="R22" s="38">
        <v>19.019094</v>
      </c>
      <c r="S22" s="39">
        <v>18.353068</v>
      </c>
      <c r="T22" s="8"/>
      <c r="U22" s="3"/>
      <c r="V22" s="3"/>
      <c r="W22" s="3"/>
      <c r="X22" s="3"/>
      <c r="Y22" s="3"/>
      <c r="Z22" s="3"/>
      <c r="AA22" s="3"/>
      <c r="AB22" s="3"/>
      <c r="AC22" s="3"/>
      <c r="AD22" s="3"/>
    </row>
    <row r="23" ht="15.75" customHeight="1">
      <c r="A23" s="33" t="s">
        <v>9</v>
      </c>
      <c r="B23" s="34">
        <v>5.288296</v>
      </c>
      <c r="C23" s="34">
        <v>6.090806</v>
      </c>
      <c r="D23" s="34">
        <v>6.304845</v>
      </c>
      <c r="E23" s="34">
        <v>5.893877</v>
      </c>
      <c r="F23" s="34">
        <v>7.088335</v>
      </c>
      <c r="G23" s="34">
        <v>7.162333</v>
      </c>
      <c r="H23" s="34">
        <v>6.80833</v>
      </c>
      <c r="I23" s="34">
        <v>8.154261</v>
      </c>
      <c r="J23" s="34">
        <v>7.587293</v>
      </c>
      <c r="K23" s="34">
        <v>8.018145</v>
      </c>
      <c r="L23" s="34">
        <v>8.215993</v>
      </c>
      <c r="M23" s="34">
        <v>9.332178</v>
      </c>
      <c r="N23" s="35">
        <v>9.671426</v>
      </c>
      <c r="O23" s="35">
        <v>10.425852</v>
      </c>
      <c r="P23" s="57">
        <v>10.930993</v>
      </c>
      <c r="Q23" s="37">
        <v>12.96</v>
      </c>
      <c r="R23" s="38">
        <v>13.133252</v>
      </c>
      <c r="S23" s="39">
        <v>12.868681</v>
      </c>
      <c r="T23" s="8"/>
      <c r="U23" s="3"/>
      <c r="V23" s="3"/>
      <c r="W23" s="3"/>
      <c r="X23" s="3"/>
      <c r="Y23" s="3"/>
      <c r="Z23" s="3"/>
      <c r="AA23" s="3"/>
      <c r="AB23" s="3"/>
      <c r="AC23" s="3"/>
      <c r="AD23" s="3"/>
    </row>
    <row r="24" ht="15.75" customHeight="1">
      <c r="A24" s="33" t="s">
        <v>10</v>
      </c>
      <c r="B24" s="34">
        <v>3.193306</v>
      </c>
      <c r="C24" s="34">
        <v>3.470392</v>
      </c>
      <c r="D24" s="34">
        <v>3.978277</v>
      </c>
      <c r="E24" s="34">
        <v>4.272523</v>
      </c>
      <c r="F24" s="34">
        <v>4.978171</v>
      </c>
      <c r="G24" s="34">
        <v>4.108788</v>
      </c>
      <c r="H24" s="34">
        <v>4.652111</v>
      </c>
      <c r="I24" s="34">
        <v>4.664827</v>
      </c>
      <c r="J24" s="34">
        <v>5.051469</v>
      </c>
      <c r="K24" s="34">
        <v>5.193564</v>
      </c>
      <c r="L24" s="34">
        <v>5.607262</v>
      </c>
      <c r="M24" s="34">
        <v>5.267243</v>
      </c>
      <c r="N24" s="35">
        <v>6.528221</v>
      </c>
      <c r="O24" s="35">
        <v>8.016056</v>
      </c>
      <c r="P24" s="57">
        <v>7.824452</v>
      </c>
      <c r="Q24" s="37">
        <v>8.27</v>
      </c>
      <c r="R24" s="38">
        <v>8.475382</v>
      </c>
      <c r="S24" s="39">
        <v>9.626463</v>
      </c>
      <c r="T24" s="8"/>
      <c r="U24" s="3"/>
      <c r="V24" s="3"/>
      <c r="W24" s="3"/>
      <c r="X24" s="3"/>
      <c r="Y24" s="3"/>
      <c r="Z24" s="3"/>
      <c r="AA24" s="3"/>
      <c r="AB24" s="3"/>
      <c r="AC24" s="3"/>
      <c r="AD24" s="3"/>
    </row>
    <row r="25" ht="15.75" customHeight="1">
      <c r="A25" s="33" t="s">
        <v>11</v>
      </c>
      <c r="B25" s="34">
        <v>2.387052</v>
      </c>
      <c r="C25" s="34">
        <v>2.431942</v>
      </c>
      <c r="D25" s="34">
        <v>2.486685</v>
      </c>
      <c r="E25" s="34">
        <v>2.910379</v>
      </c>
      <c r="F25" s="34">
        <v>3.279085</v>
      </c>
      <c r="G25" s="34">
        <v>3.12757</v>
      </c>
      <c r="H25" s="34">
        <v>3.634448</v>
      </c>
      <c r="I25" s="34">
        <v>3.746143</v>
      </c>
      <c r="J25" s="34">
        <v>3.623536</v>
      </c>
      <c r="K25" s="34">
        <v>3.397091</v>
      </c>
      <c r="L25" s="34">
        <v>3.908941</v>
      </c>
      <c r="M25" s="34">
        <v>4.166596</v>
      </c>
      <c r="N25" s="35">
        <v>4.11181</v>
      </c>
      <c r="O25" s="35">
        <v>5.09607</v>
      </c>
      <c r="P25" s="57">
        <v>5.208883</v>
      </c>
      <c r="Q25" s="37">
        <v>5.55</v>
      </c>
      <c r="R25" s="38">
        <v>5.78476</v>
      </c>
      <c r="S25" s="39">
        <v>7.238255</v>
      </c>
      <c r="T25" s="8"/>
      <c r="U25" s="3"/>
      <c r="V25" s="3"/>
      <c r="W25" s="3"/>
      <c r="X25" s="3"/>
      <c r="Y25" s="3"/>
      <c r="Z25" s="3"/>
      <c r="AA25" s="3"/>
      <c r="AB25" s="3"/>
      <c r="AC25" s="3"/>
      <c r="AD25" s="3"/>
    </row>
    <row r="26" ht="15.75" customHeight="1">
      <c r="A26" s="33" t="s">
        <v>12</v>
      </c>
      <c r="B26" s="34">
        <v>1.073065</v>
      </c>
      <c r="C26" s="34">
        <v>0.971205</v>
      </c>
      <c r="D26" s="34">
        <v>1.477912</v>
      </c>
      <c r="E26" s="34">
        <v>1.811273</v>
      </c>
      <c r="F26" s="34">
        <v>2.198393</v>
      </c>
      <c r="G26" s="34">
        <v>2.231619</v>
      </c>
      <c r="H26" s="34">
        <v>1.769763</v>
      </c>
      <c r="I26" s="34">
        <v>2.083396</v>
      </c>
      <c r="J26" s="34">
        <v>2.459922</v>
      </c>
      <c r="K26" s="34">
        <v>2.194795</v>
      </c>
      <c r="L26" s="34">
        <v>2.318097</v>
      </c>
      <c r="M26" s="34">
        <v>2.404706</v>
      </c>
      <c r="N26" s="35">
        <v>3.04338</v>
      </c>
      <c r="O26" s="35">
        <v>2.687772</v>
      </c>
      <c r="P26" s="57">
        <v>3.044044</v>
      </c>
      <c r="Q26" s="37">
        <v>3.4</v>
      </c>
      <c r="R26" s="38">
        <v>3.659631</v>
      </c>
      <c r="S26" s="39">
        <v>4.845064</v>
      </c>
      <c r="T26" s="8"/>
      <c r="U26" s="3"/>
      <c r="V26" s="3"/>
      <c r="W26" s="3"/>
      <c r="X26" s="3"/>
      <c r="Y26" s="3"/>
      <c r="Z26" s="3"/>
      <c r="AA26" s="3"/>
      <c r="AB26" s="3"/>
      <c r="AC26" s="3"/>
      <c r="AD26" s="3"/>
    </row>
    <row r="27" ht="15.75" customHeight="1">
      <c r="A27" s="33" t="s">
        <v>13</v>
      </c>
      <c r="B27" s="34">
        <v>0.386791</v>
      </c>
      <c r="C27" s="34">
        <v>0.621947</v>
      </c>
      <c r="D27" s="34">
        <v>0.764223</v>
      </c>
      <c r="E27" s="34">
        <v>0.492987</v>
      </c>
      <c r="F27" s="34">
        <v>0.976417</v>
      </c>
      <c r="G27" s="34">
        <v>0.559202</v>
      </c>
      <c r="H27" s="34">
        <v>1.182097</v>
      </c>
      <c r="I27" s="34">
        <v>1.035393</v>
      </c>
      <c r="J27" s="34">
        <v>1.161969</v>
      </c>
      <c r="K27" s="34">
        <v>1.182913</v>
      </c>
      <c r="L27" s="34">
        <v>1.055918</v>
      </c>
      <c r="M27" s="34">
        <v>1.254316</v>
      </c>
      <c r="N27" s="35">
        <v>1.210158</v>
      </c>
      <c r="O27" s="35">
        <v>1.518602</v>
      </c>
      <c r="P27" s="57">
        <v>1.472491</v>
      </c>
      <c r="Q27" s="37">
        <v>1.49</v>
      </c>
      <c r="R27" s="38">
        <v>2.182304</v>
      </c>
      <c r="S27" s="39">
        <v>2.342322</v>
      </c>
      <c r="T27" s="8"/>
      <c r="U27" s="3"/>
      <c r="V27" s="3"/>
      <c r="W27" s="3"/>
      <c r="X27" s="3"/>
      <c r="Y27" s="3"/>
      <c r="Z27" s="3"/>
      <c r="AA27" s="3"/>
      <c r="AB27" s="3"/>
      <c r="AC27" s="3"/>
      <c r="AD27" s="3"/>
    </row>
    <row r="28" ht="15.75" customHeight="1">
      <c r="A28" s="40" t="s">
        <v>14</v>
      </c>
      <c r="B28" s="41">
        <v>0.237111</v>
      </c>
      <c r="C28" s="41">
        <v>0.205619</v>
      </c>
      <c r="D28" s="41">
        <v>0.13534</v>
      </c>
      <c r="E28" s="41">
        <v>0.132922</v>
      </c>
      <c r="F28" s="41">
        <v>0.142983</v>
      </c>
      <c r="G28" s="41">
        <v>0.305224</v>
      </c>
      <c r="H28" s="41">
        <v>0.260404</v>
      </c>
      <c r="I28" s="41">
        <v>0.169296</v>
      </c>
      <c r="J28" s="41">
        <v>0.295084</v>
      </c>
      <c r="K28" s="41">
        <v>0.311376</v>
      </c>
      <c r="L28" s="41">
        <v>0.23653</v>
      </c>
      <c r="M28" s="41">
        <v>0.481984</v>
      </c>
      <c r="N28" s="42">
        <v>0.458237</v>
      </c>
      <c r="O28" s="42">
        <v>0.375867</v>
      </c>
      <c r="P28" s="58">
        <v>0.571983</v>
      </c>
      <c r="Q28" s="44">
        <v>0.35</v>
      </c>
      <c r="R28" s="45">
        <v>0.391128</v>
      </c>
      <c r="S28" s="46">
        <v>0.743999</v>
      </c>
      <c r="T28" s="8"/>
      <c r="U28" s="3"/>
      <c r="V28" s="3"/>
      <c r="W28" s="3"/>
      <c r="X28" s="3"/>
      <c r="Y28" s="3"/>
      <c r="Z28" s="3"/>
      <c r="AA28" s="3"/>
      <c r="AB28" s="3"/>
      <c r="AC28" s="3"/>
      <c r="AD28" s="3"/>
    </row>
    <row r="29" ht="15.75" customHeight="1">
      <c r="A29" s="59" t="s">
        <v>16</v>
      </c>
      <c r="I29" s="60"/>
      <c r="J29" s="60"/>
      <c r="K29" s="60"/>
      <c r="L29" s="60"/>
      <c r="M29" s="60"/>
      <c r="N29" s="60"/>
      <c r="O29" s="60"/>
      <c r="P29" s="60"/>
      <c r="Q29" s="8"/>
      <c r="R29" s="8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</row>
    <row r="30" ht="15.75" customHeight="1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</row>
    <row r="31" ht="15.75" customHeight="1">
      <c r="A31" s="61" t="s">
        <v>17</v>
      </c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</row>
    <row r="32" ht="15.75" customHeight="1">
      <c r="A32" s="61" t="s">
        <v>18</v>
      </c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</row>
    <row r="33" ht="15.7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</row>
    <row r="34" ht="15.7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</row>
    <row r="35" ht="15.7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</row>
    <row r="36" ht="15.7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</row>
    <row r="37" ht="15.7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</row>
    <row r="38" ht="15.7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</row>
    <row r="39" ht="15.7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</row>
    <row r="40" ht="15.7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</row>
    <row r="41" ht="15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</row>
    <row r="42" ht="15.7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</row>
    <row r="43" ht="15.7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</row>
    <row r="44" ht="15.7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</row>
    <row r="45" ht="15.7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</row>
    <row r="46" ht="16.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</row>
    <row r="47" ht="15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54" t="s">
        <v>16</v>
      </c>
      <c r="V47" s="55"/>
      <c r="W47" s="55"/>
      <c r="X47" s="55"/>
      <c r="Y47" s="55"/>
      <c r="Z47" s="55"/>
      <c r="AA47" s="55"/>
      <c r="AB47" s="55"/>
      <c r="AC47" s="3"/>
      <c r="AD47" s="3"/>
    </row>
    <row r="48" ht="15.7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</row>
    <row r="49" ht="15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</row>
    <row r="50" ht="15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</row>
    <row r="51" ht="15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</row>
    <row r="52" ht="15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</row>
    <row r="53" ht="15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</row>
    <row r="54" ht="15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</row>
    <row r="55" ht="15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</row>
    <row r="56" ht="15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</row>
    <row r="57" ht="15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</row>
    <row r="58" ht="15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</row>
    <row r="59" ht="15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</row>
    <row r="60" ht="15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</row>
    <row r="61" ht="15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</row>
    <row r="62" ht="15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</row>
    <row r="63" ht="15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</row>
    <row r="64" ht="15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</row>
    <row r="65" ht="15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</row>
    <row r="66" ht="15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</row>
    <row r="67" ht="15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</row>
    <row r="68" ht="15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</row>
    <row r="69" ht="15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</row>
    <row r="70" ht="15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</row>
    <row r="71" ht="15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</row>
    <row r="72" ht="15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</row>
    <row r="73" ht="15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</row>
    <row r="74" ht="15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</row>
    <row r="77" ht="15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</row>
    <row r="78" ht="15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</row>
    <row r="79" ht="15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</row>
    <row r="80" ht="15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</row>
    <row r="81" ht="15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</row>
    <row r="82" ht="15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</row>
    <row r="83" ht="15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</row>
    <row r="84" ht="15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</row>
    <row r="85" ht="15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</row>
    <row r="86" ht="15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</row>
    <row r="87" ht="15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</row>
    <row r="88" ht="15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</row>
    <row r="89" ht="15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</row>
    <row r="90" ht="15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</row>
    <row r="91" ht="15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</row>
    <row r="92" ht="15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</row>
    <row r="93" ht="15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</row>
    <row r="94" ht="15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</row>
    <row r="95" ht="15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</row>
    <row r="96" ht="15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</row>
    <row r="97" ht="15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</row>
    <row r="98" ht="15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</row>
    <row r="99" ht="15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</row>
    <row r="100" ht="15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</row>
    <row r="101" ht="15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</row>
    <row r="102" ht="15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</row>
    <row r="103" ht="15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</row>
    <row r="104" ht="15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</row>
    <row r="105" ht="15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</row>
    <row r="106" ht="15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</row>
    <row r="107" ht="15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</row>
    <row r="108" ht="15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</row>
    <row r="109" ht="15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</row>
    <row r="110" ht="15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</row>
    <row r="111" ht="15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</row>
    <row r="112" ht="15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</row>
    <row r="113" ht="15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</row>
    <row r="114" ht="15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</row>
    <row r="115" ht="15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</row>
    <row r="116" ht="15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</row>
    <row r="117" ht="15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</row>
    <row r="118" ht="15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</row>
    <row r="119" ht="15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</row>
    <row r="120" ht="15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</row>
    <row r="121" ht="15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</row>
    <row r="122" ht="15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</row>
    <row r="123" ht="15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</row>
    <row r="124" ht="15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</row>
    <row r="125" ht="15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</row>
    <row r="126" ht="15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</row>
    <row r="127" ht="15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</row>
    <row r="128" ht="15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</row>
    <row r="129" ht="15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</row>
    <row r="130" ht="15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</row>
    <row r="131" ht="15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</row>
    <row r="132" ht="15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</row>
    <row r="133" ht="15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</row>
    <row r="134" ht="15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</row>
    <row r="135" ht="15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</row>
    <row r="136" ht="15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</row>
    <row r="137" ht="15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</row>
    <row r="138" ht="15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</row>
    <row r="139" ht="15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</row>
    <row r="140" ht="15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</row>
    <row r="141" ht="15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</row>
    <row r="142" ht="15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</row>
    <row r="143" ht="15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</row>
    <row r="144" ht="15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</row>
    <row r="145" ht="15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</row>
    <row r="146" ht="15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</row>
    <row r="147" ht="15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</row>
    <row r="148" ht="15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</row>
    <row r="149" ht="15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</row>
    <row r="150" ht="15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</row>
    <row r="151" ht="15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</row>
    <row r="152" ht="15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</row>
    <row r="153" ht="15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</row>
    <row r="354" ht="15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</row>
    <row r="355" ht="15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</row>
    <row r="356" ht="15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</row>
    <row r="357" ht="15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</row>
    <row r="358" ht="15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</row>
    <row r="359" ht="15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</row>
    <row r="360" ht="15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</row>
    <row r="361" ht="15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</row>
    <row r="362" ht="15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</row>
    <row r="363" ht="15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</row>
    <row r="364" ht="15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</row>
    <row r="365" ht="15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</row>
    <row r="366" ht="15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</row>
    <row r="367" ht="15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</row>
    <row r="368" ht="15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</row>
    <row r="369" ht="15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</row>
    <row r="370" ht="15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</row>
    <row r="371" ht="15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</row>
    <row r="372" ht="15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</row>
    <row r="373" ht="15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</row>
    <row r="374" ht="15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</row>
    <row r="375" ht="15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</row>
    <row r="376" ht="15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</row>
    <row r="377" ht="15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</row>
    <row r="378" ht="15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</row>
    <row r="379" ht="15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</row>
    <row r="380" ht="15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</row>
    <row r="381" ht="15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</row>
    <row r="382" ht="15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</row>
    <row r="383" ht="15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</row>
    <row r="384" ht="15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</row>
    <row r="385" ht="15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</row>
    <row r="386" ht="15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</row>
    <row r="387" ht="15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</row>
    <row r="388" ht="15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</row>
    <row r="389" ht="15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</row>
    <row r="390" ht="15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</row>
    <row r="391" ht="15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</row>
    <row r="392" ht="15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</row>
    <row r="393" ht="15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</row>
    <row r="394" ht="15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</row>
    <row r="395" ht="15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</row>
    <row r="396" ht="15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</row>
    <row r="397" ht="15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</row>
    <row r="398" ht="15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</row>
    <row r="399" ht="15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</row>
    <row r="400" ht="15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</row>
    <row r="401" ht="15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</row>
    <row r="402" ht="15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</row>
    <row r="403" ht="15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</row>
    <row r="404" ht="15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</row>
    <row r="405" ht="15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</row>
    <row r="406" ht="15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</row>
    <row r="407" ht="15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</row>
    <row r="408" ht="15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</row>
    <row r="409" ht="15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</row>
    <row r="410" ht="15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</row>
    <row r="411" ht="15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</row>
    <row r="412" ht="15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</row>
    <row r="413" ht="15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</row>
    <row r="414" ht="15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</row>
    <row r="415" ht="15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</row>
    <row r="416" ht="15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</row>
    <row r="417" ht="15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</row>
    <row r="418" ht="15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</row>
    <row r="419" ht="15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</row>
    <row r="420" ht="15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</row>
    <row r="421" ht="15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</row>
    <row r="422" ht="15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</row>
    <row r="423" ht="15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</row>
    <row r="424" ht="15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</row>
    <row r="425" ht="15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</row>
    <row r="426" ht="15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</row>
    <row r="427" ht="15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</row>
    <row r="428" ht="15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</row>
    <row r="429" ht="15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</row>
    <row r="430" ht="15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</row>
    <row r="431" ht="15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</row>
    <row r="432" ht="15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</row>
    <row r="433" ht="15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</row>
    <row r="434" ht="15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</row>
    <row r="435" ht="15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</row>
    <row r="436" ht="15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</row>
    <row r="437" ht="15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</row>
    <row r="438" ht="15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</row>
    <row r="439" ht="15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</row>
    <row r="440" ht="15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</row>
    <row r="441" ht="15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</row>
    <row r="442" ht="15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</row>
    <row r="443" ht="15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</row>
    <row r="444" ht="15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</row>
    <row r="445" ht="15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</row>
    <row r="446" ht="15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</row>
    <row r="447" ht="15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</row>
    <row r="448" ht="15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</row>
    <row r="449" ht="15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</row>
    <row r="450" ht="15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</row>
    <row r="451" ht="15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</row>
    <row r="452" ht="15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</row>
    <row r="453" ht="15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</row>
    <row r="454" ht="15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</row>
    <row r="455" ht="15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</row>
    <row r="456" ht="15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</row>
    <row r="457" ht="15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</row>
    <row r="458" ht="15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</row>
    <row r="459" ht="15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</row>
    <row r="460" ht="15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</row>
    <row r="461" ht="15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</row>
    <row r="462" ht="15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</row>
    <row r="463" ht="15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</row>
    <row r="464" ht="15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</row>
    <row r="465" ht="15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</row>
    <row r="466" ht="15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</row>
    <row r="467" ht="15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</row>
    <row r="468" ht="15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</row>
    <row r="469" ht="15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</row>
    <row r="470" ht="15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</row>
    <row r="471" ht="15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</row>
    <row r="472" ht="15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</row>
    <row r="473" ht="15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</row>
    <row r="474" ht="15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</row>
    <row r="475" ht="15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</row>
    <row r="476" ht="15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</row>
    <row r="477" ht="15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</row>
    <row r="478" ht="15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</row>
    <row r="479" ht="15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</row>
    <row r="480" ht="15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</row>
    <row r="481" ht="15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</row>
    <row r="482" ht="15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</row>
    <row r="483" ht="15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</row>
    <row r="484" ht="15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</row>
    <row r="485" ht="15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</row>
    <row r="486" ht="15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</row>
    <row r="487" ht="15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</row>
    <row r="488" ht="15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</row>
    <row r="489" ht="15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</row>
    <row r="490" ht="15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</row>
    <row r="491" ht="15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</row>
    <row r="492" ht="15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</row>
    <row r="493" ht="15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</row>
    <row r="494" ht="15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</row>
    <row r="495" ht="15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</row>
    <row r="496" ht="15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</row>
    <row r="497" ht="15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</row>
    <row r="498" ht="15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</row>
    <row r="499" ht="15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</row>
    <row r="500" ht="15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</row>
    <row r="501" ht="15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</row>
    <row r="502" ht="15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</row>
    <row r="503" ht="15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</row>
    <row r="504" ht="15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</row>
    <row r="505" ht="15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</row>
    <row r="506" ht="15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</row>
    <row r="507" ht="15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</row>
    <row r="508" ht="15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</row>
    <row r="509" ht="15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</row>
    <row r="510" ht="15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</row>
    <row r="511" ht="15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</row>
    <row r="512" ht="15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</row>
    <row r="513" ht="15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</row>
    <row r="514" ht="15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</row>
    <row r="515" ht="15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</row>
    <row r="516" ht="15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</row>
    <row r="517" ht="15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</row>
    <row r="518" ht="15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</row>
    <row r="519" ht="15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</row>
    <row r="520" ht="15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</row>
    <row r="521" ht="15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</row>
    <row r="522" ht="15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</row>
    <row r="523" ht="15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</row>
    <row r="524" ht="15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</row>
    <row r="525" ht="15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</row>
    <row r="526" ht="15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</row>
    <row r="527" ht="15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</row>
    <row r="528" ht="15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</row>
    <row r="529" ht="15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</row>
    <row r="530" ht="15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</row>
    <row r="531" ht="15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</row>
    <row r="532" ht="15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</row>
    <row r="533" ht="15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</row>
    <row r="534" ht="15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</row>
    <row r="535" ht="15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</row>
    <row r="536" ht="15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</row>
    <row r="537" ht="15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</row>
    <row r="538" ht="15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</row>
    <row r="539" ht="15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</row>
    <row r="540" ht="15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</row>
    <row r="541" ht="15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</row>
    <row r="542" ht="15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</row>
    <row r="543" ht="15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</row>
    <row r="544" ht="15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</row>
    <row r="545" ht="15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</row>
    <row r="546" ht="15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</row>
    <row r="547" ht="15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</row>
    <row r="548" ht="15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</row>
    <row r="549" ht="15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</row>
    <row r="550" ht="15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</row>
    <row r="551" ht="15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</row>
    <row r="552" ht="15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</row>
    <row r="553" ht="15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</row>
    <row r="554" ht="15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</row>
    <row r="555" ht="15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</row>
    <row r="556" ht="15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</row>
    <row r="557" ht="15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</row>
    <row r="558" ht="15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</row>
    <row r="559" ht="15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</row>
    <row r="560" ht="15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</row>
    <row r="561" ht="15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</row>
    <row r="562" ht="15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</row>
    <row r="563" ht="15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</row>
    <row r="564" ht="15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</row>
    <row r="565" ht="15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</row>
    <row r="566" ht="15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</row>
    <row r="567" ht="15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</row>
    <row r="568" ht="15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</row>
    <row r="569" ht="15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</row>
    <row r="570" ht="15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</row>
    <row r="571" ht="15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</row>
    <row r="572" ht="15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</row>
    <row r="573" ht="15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</row>
    <row r="574" ht="15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</row>
    <row r="575" ht="15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</row>
    <row r="576" ht="15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</row>
    <row r="577" ht="15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</row>
    <row r="578" ht="15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</row>
    <row r="579" ht="15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</row>
    <row r="580" ht="15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</row>
    <row r="581" ht="15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</row>
    <row r="582" ht="15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</row>
    <row r="583" ht="15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</row>
    <row r="584" ht="15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</row>
    <row r="585" ht="15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</row>
    <row r="586" ht="15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</row>
    <row r="587" ht="15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</row>
    <row r="588" ht="15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</row>
    <row r="589" ht="15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</row>
    <row r="590" ht="15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</row>
    <row r="591" ht="15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</row>
    <row r="592" ht="15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</row>
    <row r="593" ht="15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</row>
    <row r="594" ht="15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</row>
    <row r="595" ht="15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</row>
    <row r="596" ht="15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</row>
    <row r="597" ht="15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</row>
    <row r="598" ht="15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</row>
    <row r="599" ht="15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</row>
    <row r="600" ht="15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</row>
    <row r="601" ht="15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</row>
    <row r="602" ht="15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</row>
    <row r="603" ht="15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</row>
    <row r="604" ht="15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</row>
    <row r="605" ht="15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</row>
    <row r="606" ht="15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</row>
    <row r="607" ht="15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</row>
    <row r="608" ht="15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</row>
    <row r="609" ht="15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</row>
    <row r="610" ht="15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</row>
    <row r="611" ht="15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</row>
    <row r="612" ht="15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</row>
    <row r="613" ht="15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</row>
    <row r="614" ht="15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</row>
    <row r="615" ht="15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</row>
    <row r="616" ht="15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</row>
    <row r="617" ht="15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</row>
    <row r="618" ht="15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</row>
    <row r="619" ht="15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</row>
    <row r="620" ht="15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</row>
    <row r="621" ht="15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</row>
    <row r="622" ht="15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</row>
    <row r="623" ht="15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</row>
    <row r="624" ht="15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</row>
    <row r="625" ht="15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</row>
    <row r="626" ht="15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</row>
    <row r="627" ht="15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</row>
    <row r="628" ht="15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</row>
    <row r="629" ht="15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</row>
    <row r="630" ht="15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</row>
    <row r="631" ht="15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</row>
    <row r="632" ht="15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</row>
    <row r="633" ht="15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</row>
    <row r="634" ht="15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</row>
    <row r="635" ht="15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</row>
    <row r="636" ht="15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</row>
    <row r="637" ht="15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</row>
    <row r="638" ht="15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</row>
    <row r="639" ht="15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</row>
    <row r="640" ht="15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</row>
    <row r="641" ht="15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</row>
    <row r="642" ht="15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</row>
    <row r="643" ht="15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</row>
    <row r="644" ht="15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</row>
    <row r="645" ht="15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</row>
    <row r="646" ht="15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</row>
    <row r="647" ht="15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</row>
    <row r="648" ht="15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</row>
    <row r="649" ht="15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</row>
    <row r="650" ht="15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</row>
    <row r="651" ht="15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</row>
    <row r="652" ht="15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</row>
    <row r="653" ht="15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</row>
    <row r="654" ht="15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</row>
    <row r="655" ht="15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</row>
    <row r="656" ht="15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</row>
    <row r="657" ht="15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</row>
    <row r="658" ht="15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</row>
    <row r="659" ht="15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</row>
    <row r="660" ht="15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</row>
    <row r="661" ht="15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</row>
    <row r="662" ht="15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</row>
    <row r="663" ht="15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</row>
    <row r="664" ht="15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</row>
    <row r="665" ht="15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</row>
    <row r="666" ht="15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</row>
    <row r="667" ht="15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</row>
    <row r="668" ht="15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</row>
    <row r="669" ht="15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</row>
    <row r="670" ht="15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</row>
    <row r="671" ht="15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</row>
    <row r="672" ht="15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</row>
    <row r="673" ht="15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</row>
    <row r="674" ht="15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</row>
    <row r="675" ht="15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</row>
    <row r="676" ht="15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</row>
    <row r="677" ht="15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</row>
    <row r="678" ht="15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</row>
    <row r="679" ht="15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</row>
    <row r="680" ht="15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</row>
    <row r="681" ht="15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</row>
    <row r="682" ht="15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</row>
    <row r="683" ht="15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</row>
    <row r="684" ht="15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</row>
    <row r="685" ht="15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</row>
    <row r="686" ht="15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</row>
    <row r="687" ht="15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</row>
    <row r="688" ht="15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</row>
    <row r="689" ht="15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</row>
    <row r="690" ht="15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</row>
    <row r="691" ht="15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</row>
    <row r="692" ht="15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</row>
    <row r="693" ht="15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</row>
    <row r="694" ht="15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</row>
    <row r="695" ht="15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</row>
    <row r="696" ht="15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</row>
    <row r="697" ht="15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</row>
    <row r="698" ht="15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</row>
    <row r="699" ht="15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</row>
    <row r="700" ht="15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</row>
    <row r="701" ht="15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</row>
    <row r="702" ht="15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</row>
    <row r="703" ht="15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</row>
    <row r="704" ht="15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</row>
    <row r="705" ht="15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</row>
    <row r="706" ht="15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</row>
    <row r="707" ht="15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</row>
    <row r="708" ht="15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</row>
    <row r="709" ht="15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</row>
    <row r="710" ht="15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</row>
    <row r="711" ht="15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</row>
    <row r="712" ht="15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</row>
    <row r="713" ht="15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</row>
    <row r="714" ht="15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</row>
    <row r="715" ht="15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</row>
    <row r="716" ht="15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</row>
    <row r="717" ht="15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</row>
    <row r="718" ht="15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</row>
    <row r="719" ht="15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</row>
    <row r="720" ht="15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</row>
    <row r="721" ht="15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</row>
    <row r="722" ht="15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</row>
    <row r="723" ht="15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</row>
    <row r="724" ht="15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</row>
    <row r="725" ht="15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</row>
    <row r="726" ht="15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</row>
    <row r="727" ht="15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</row>
    <row r="728" ht="15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</row>
    <row r="729" ht="15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</row>
    <row r="730" ht="15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</row>
    <row r="731" ht="15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</row>
    <row r="732" ht="15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</row>
    <row r="733" ht="15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</row>
    <row r="734" ht="15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</row>
    <row r="735" ht="15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</row>
    <row r="736" ht="15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</row>
    <row r="737" ht="15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</row>
    <row r="738" ht="15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</row>
    <row r="739" ht="15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</row>
    <row r="740" ht="15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</row>
    <row r="741" ht="15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</row>
    <row r="742" ht="15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</row>
    <row r="743" ht="15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</row>
    <row r="744" ht="15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</row>
    <row r="745" ht="15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</row>
    <row r="746" ht="15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</row>
    <row r="747" ht="15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</row>
    <row r="748" ht="15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</row>
    <row r="749" ht="15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</row>
    <row r="750" ht="15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</row>
    <row r="751" ht="15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</row>
    <row r="752" ht="15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</row>
    <row r="753" ht="15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</row>
    <row r="754" ht="15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</row>
    <row r="755" ht="15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</row>
    <row r="756" ht="15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</row>
    <row r="757" ht="15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</row>
    <row r="758" ht="15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</row>
    <row r="759" ht="15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</row>
    <row r="760" ht="15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</row>
    <row r="761" ht="15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</row>
    <row r="762" ht="15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</row>
    <row r="763" ht="15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</row>
    <row r="764" ht="15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</row>
    <row r="765" ht="15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</row>
    <row r="766" ht="15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</row>
    <row r="767" ht="15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</row>
    <row r="768" ht="15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</row>
    <row r="769" ht="15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</row>
    <row r="770" ht="15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</row>
    <row r="771" ht="15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</row>
    <row r="772" ht="15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</row>
    <row r="773" ht="15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</row>
    <row r="774" ht="15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</row>
    <row r="775" ht="15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</row>
    <row r="776" ht="15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</row>
    <row r="777" ht="15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</row>
    <row r="778" ht="15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</row>
    <row r="779" ht="15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</row>
    <row r="780" ht="15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</row>
    <row r="781" ht="15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</row>
    <row r="782" ht="15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</row>
    <row r="783" ht="15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</row>
    <row r="784" ht="15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</row>
    <row r="785" ht="15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</row>
    <row r="786" ht="15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</row>
    <row r="787" ht="15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</row>
    <row r="788" ht="15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</row>
    <row r="789" ht="15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</row>
    <row r="790" ht="15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</row>
    <row r="791" ht="15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</row>
    <row r="792" ht="15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</row>
    <row r="793" ht="15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</row>
    <row r="794" ht="15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</row>
    <row r="795" ht="15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</row>
    <row r="796" ht="15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</row>
    <row r="797" ht="15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</row>
    <row r="798" ht="15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</row>
    <row r="799" ht="15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</row>
    <row r="800" ht="15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</row>
    <row r="801" ht="15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</row>
    <row r="802" ht="15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</row>
    <row r="803" ht="15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</row>
    <row r="804" ht="15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</row>
    <row r="805" ht="15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</row>
    <row r="806" ht="15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</row>
    <row r="807" ht="15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</row>
    <row r="808" ht="15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</row>
    <row r="809" ht="15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</row>
    <row r="810" ht="15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</row>
    <row r="811" ht="15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</row>
    <row r="812" ht="15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</row>
    <row r="813" ht="15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</row>
    <row r="814" ht="15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</row>
    <row r="815" ht="15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</row>
    <row r="816" ht="15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</row>
    <row r="817" ht="15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</row>
    <row r="818" ht="15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</row>
    <row r="819" ht="15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</row>
    <row r="820" ht="15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</row>
    <row r="821" ht="15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</row>
    <row r="822" ht="15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</row>
    <row r="823" ht="15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</row>
    <row r="824" ht="15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</row>
    <row r="825" ht="15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</row>
    <row r="826" ht="15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</row>
    <row r="827" ht="15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</row>
    <row r="828" ht="15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</row>
    <row r="829" ht="15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</row>
    <row r="830" ht="15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</row>
    <row r="831" ht="15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</row>
    <row r="832" ht="15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</row>
    <row r="833" ht="15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</row>
    <row r="834" ht="15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</row>
    <row r="835" ht="15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</row>
    <row r="836" ht="15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</row>
    <row r="837" ht="15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</row>
    <row r="838" ht="15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</row>
    <row r="839" ht="15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</row>
    <row r="840" ht="15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</row>
    <row r="841" ht="15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</row>
    <row r="842" ht="15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</row>
    <row r="843" ht="15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</row>
    <row r="844" ht="15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</row>
    <row r="845" ht="15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</row>
    <row r="846" ht="15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</row>
    <row r="847" ht="15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</row>
    <row r="848" ht="15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</row>
    <row r="849" ht="15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</row>
    <row r="850" ht="15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</row>
    <row r="851" ht="15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</row>
    <row r="852" ht="15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</row>
    <row r="853" ht="15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</row>
    <row r="854" ht="15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</row>
    <row r="855" ht="15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</row>
    <row r="856" ht="15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</row>
    <row r="857" ht="15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</row>
    <row r="858" ht="15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</row>
    <row r="859" ht="15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</row>
    <row r="860" ht="15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</row>
    <row r="861" ht="15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</row>
    <row r="862" ht="15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</row>
    <row r="863" ht="15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</row>
    <row r="864" ht="15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</row>
    <row r="865" ht="15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</row>
    <row r="866" ht="15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</row>
    <row r="867" ht="15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</row>
    <row r="868" ht="15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</row>
    <row r="869" ht="15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</row>
    <row r="870" ht="15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</row>
    <row r="871" ht="15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</row>
    <row r="872" ht="15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</row>
    <row r="873" ht="15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</row>
    <row r="874" ht="15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</row>
    <row r="875" ht="15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</row>
    <row r="876" ht="15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</row>
    <row r="877" ht="15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</row>
    <row r="878" ht="15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</row>
    <row r="879" ht="15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</row>
    <row r="880" ht="15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</row>
    <row r="881" ht="15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</row>
    <row r="882" ht="15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</row>
    <row r="883" ht="15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</row>
    <row r="884" ht="15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</row>
    <row r="885" ht="15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</row>
    <row r="886" ht="15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</row>
    <row r="887" ht="15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</row>
    <row r="888" ht="15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</row>
    <row r="889" ht="15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</row>
    <row r="890" ht="15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</row>
    <row r="891" ht="15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</row>
    <row r="892" ht="15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</row>
    <row r="893" ht="15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</row>
    <row r="894" ht="15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</row>
    <row r="895" ht="15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</row>
    <row r="896" ht="15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</row>
    <row r="897" ht="15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</row>
    <row r="898" ht="15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</row>
    <row r="899" ht="15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</row>
    <row r="900" ht="15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</row>
    <row r="901" ht="15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</row>
    <row r="902" ht="15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</row>
    <row r="903" ht="15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</row>
    <row r="904" ht="15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</row>
    <row r="905" ht="15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</row>
    <row r="906" ht="15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</row>
    <row r="907" ht="15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</row>
    <row r="908" ht="15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</row>
    <row r="909" ht="15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</row>
    <row r="910" ht="15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</row>
    <row r="911" ht="15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</row>
    <row r="912" ht="15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</row>
    <row r="913" ht="15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</row>
    <row r="914" ht="15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</row>
    <row r="915" ht="15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</row>
    <row r="916" ht="15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</row>
    <row r="917" ht="15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</row>
    <row r="918" ht="15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</row>
    <row r="919" ht="15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</row>
    <row r="920" ht="15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</row>
    <row r="921" ht="15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</row>
    <row r="922" ht="15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</row>
    <row r="923" ht="15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</row>
    <row r="924" ht="15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</row>
    <row r="925" ht="15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</row>
    <row r="926" ht="15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</row>
    <row r="927" ht="15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</row>
    <row r="928" ht="15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</row>
    <row r="929" ht="15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</row>
    <row r="930" ht="15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</row>
    <row r="931" ht="15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</row>
    <row r="932" ht="15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</row>
    <row r="933" ht="15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</row>
    <row r="934" ht="15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</row>
    <row r="935" ht="15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</row>
    <row r="936" ht="15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</row>
    <row r="937" ht="15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</row>
    <row r="938" ht="15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</row>
    <row r="939" ht="15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</row>
    <row r="940" ht="15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</row>
    <row r="941" ht="15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</row>
    <row r="942" ht="15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</row>
    <row r="943" ht="15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</row>
    <row r="944" ht="15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</row>
    <row r="945" ht="15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</row>
    <row r="946" ht="15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</row>
    <row r="947" ht="15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</row>
    <row r="948" ht="15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</row>
    <row r="949" ht="15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</row>
    <row r="950" ht="15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</row>
    <row r="951" ht="15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</row>
    <row r="952" ht="15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</row>
    <row r="953" ht="15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</row>
    <row r="954" ht="15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</row>
    <row r="955" ht="15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</row>
    <row r="956" ht="15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</row>
    <row r="957" ht="15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</row>
    <row r="958" ht="15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</row>
    <row r="959" ht="15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</row>
    <row r="960" ht="15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</row>
    <row r="961" ht="15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</row>
    <row r="962" ht="15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</row>
    <row r="963" ht="15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</row>
    <row r="964" ht="15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</row>
    <row r="965" ht="15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</row>
    <row r="966" ht="15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</row>
    <row r="967" ht="15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</row>
    <row r="968" ht="15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</row>
    <row r="969" ht="15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</row>
    <row r="970" ht="15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</row>
    <row r="971" ht="15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</row>
    <row r="972" ht="15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</row>
    <row r="973" ht="15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</row>
    <row r="974" ht="15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</row>
    <row r="975" ht="15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</row>
    <row r="976" ht="15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</row>
    <row r="977" ht="15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</row>
    <row r="978" ht="15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</row>
    <row r="979" ht="15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</row>
    <row r="980" ht="15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</row>
    <row r="981" ht="15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</row>
    <row r="982" ht="15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</row>
    <row r="983" ht="15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</row>
    <row r="984" ht="15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</row>
    <row r="985" ht="15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</row>
    <row r="986" ht="15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</row>
    <row r="987" ht="15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</row>
    <row r="988" ht="15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</row>
    <row r="989" ht="15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</row>
    <row r="990" ht="15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</row>
    <row r="991" ht="15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</row>
    <row r="992" ht="15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</row>
    <row r="993" ht="15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</row>
    <row r="994" ht="15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</row>
    <row r="995" ht="15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</row>
    <row r="996" ht="15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</row>
    <row r="997" ht="15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</row>
    <row r="998" ht="15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</row>
    <row r="999" ht="15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</row>
    <row r="1000" ht="15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</row>
  </sheetData>
  <mergeCells count="5">
    <mergeCell ref="A5:P5"/>
    <mergeCell ref="A17:P17"/>
    <mergeCell ref="U20:AB20"/>
    <mergeCell ref="A29:H29"/>
    <mergeCell ref="U47:AB47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2010-10-22T10:39:58Z</dcterms:created>
  <dc:creator>Assumpta Mas Liñares</dc:creator>
</cp:coreProperties>
</file>