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firstSheet="2" activeTab="4"/>
  </bookViews>
  <sheets>
    <sheet name="TOTAL" sheetId="1" r:id="rId1"/>
    <sheet name="Grandes grupos" sheetId="2" r:id="rId2"/>
    <sheet name="Grupos principales" sheetId="3" r:id="rId3"/>
    <sheet name="Subgrupos principales" sheetId="4" r:id="rId4"/>
    <sheet name="Subgrupos" sheetId="5" r:id="rId5"/>
    <sheet name="Grupos primarios" sheetId="6" r:id="rId6"/>
  </sheets>
  <definedNames>
    <definedName name="_xlnm._FilterDatabase" localSheetId="0" hidden="1">'TOTAL'!$A$5:$A$788</definedName>
  </definedNames>
  <calcPr fullCalcOnLoad="1"/>
</workbook>
</file>

<file path=xl/sharedStrings.xml><?xml version="1.0" encoding="utf-8"?>
<sst xmlns="http://schemas.openxmlformats.org/spreadsheetml/2006/main" count="4728" uniqueCount="2624">
  <si>
    <t>Codi</t>
  </si>
  <si>
    <t>0</t>
  </si>
  <si>
    <t>Fuerzas armadas</t>
  </si>
  <si>
    <t>Forces armades</t>
  </si>
  <si>
    <t>U</t>
  </si>
  <si>
    <t>00</t>
  </si>
  <si>
    <t>001</t>
  </si>
  <si>
    <t>Escala superior</t>
  </si>
  <si>
    <t>0010</t>
  </si>
  <si>
    <t>002</t>
  </si>
  <si>
    <t>Escala media</t>
  </si>
  <si>
    <t>Escala mitjana</t>
  </si>
  <si>
    <t>0020</t>
  </si>
  <si>
    <t>003</t>
  </si>
  <si>
    <t>Escala básica</t>
  </si>
  <si>
    <t>Escala bàsica</t>
  </si>
  <si>
    <t>0030</t>
  </si>
  <si>
    <t>1</t>
  </si>
  <si>
    <t>Dirección de las empresas y de las administraciones públicas</t>
  </si>
  <si>
    <t>Adreça de les empreses i de les administracions públiques</t>
  </si>
  <si>
    <t>A</t>
  </si>
  <si>
    <t>Dirección de las administraciones públicas y de empresas de 10 o más asalariados</t>
  </si>
  <si>
    <t>Adreça de les administracions públiques i d'empreses de 10 o més assalariats</t>
  </si>
  <si>
    <t>10</t>
  </si>
  <si>
    <t>Poder ejecutivo y legislativo y dirección de las administraciones públicas; dirección de organizaciones de interés</t>
  </si>
  <si>
    <t>Poder executiu i legislatiu i adreça de les administracions públiques; adreça d'organitzacions d'interès</t>
  </si>
  <si>
    <t>101</t>
  </si>
  <si>
    <t>Poder ejecutivo y legislativo, y consejo general del poder judicial</t>
  </si>
  <si>
    <t>Poder executiu i legislatiu, i consell general del poder judicial</t>
  </si>
  <si>
    <t>1011</t>
  </si>
  <si>
    <t>Poder ejecutivo</t>
  </si>
  <si>
    <t>Poder executiu</t>
  </si>
  <si>
    <t>1012</t>
  </si>
  <si>
    <t>Poder legislativo</t>
  </si>
  <si>
    <t>Poder legislatiu</t>
  </si>
  <si>
    <t>1013</t>
  </si>
  <si>
    <t>Consejo general del poder judicial</t>
  </si>
  <si>
    <t>Consell general del poder judicial</t>
  </si>
  <si>
    <t>102</t>
  </si>
  <si>
    <t>Personal directivo de las administraciones publicas</t>
  </si>
  <si>
    <t>Personal directiu de les administracions publiques</t>
  </si>
  <si>
    <t>1020</t>
  </si>
  <si>
    <t>103</t>
  </si>
  <si>
    <t>Gobierno local</t>
  </si>
  <si>
    <t>Govern local</t>
  </si>
  <si>
    <t>1031</t>
  </si>
  <si>
    <t>Alcaldías y concejalías de las capitales de provincia</t>
  </si>
  <si>
    <t>Alcaldies i regidories de les capitals de província</t>
  </si>
  <si>
    <t>1032</t>
  </si>
  <si>
    <t>Alcaldías y concejalías de otros ayuntamientos</t>
  </si>
  <si>
    <t>Alcaldies i regidories d'altres ajuntaments</t>
  </si>
  <si>
    <t>104</t>
  </si>
  <si>
    <t>Dirección de organizaciones de interés</t>
  </si>
  <si>
    <t>Adreça d'organitzacions d'interès</t>
  </si>
  <si>
    <t>1041</t>
  </si>
  <si>
    <t>Dirección de partidos políticos</t>
  </si>
  <si>
    <t>Adreça de partits polítics</t>
  </si>
  <si>
    <t>1042</t>
  </si>
  <si>
    <t>Dirección de organizaciones empresariales, de sindicatos de trabajadores y otras organizaciones de intéres socioeconómico</t>
  </si>
  <si>
    <t>Adreça d'organitzacions empresarials, de sindicats de treballadors i altres organitzacions d’interès socioeconòmic</t>
  </si>
  <si>
    <t>1043</t>
  </si>
  <si>
    <t>Dirección de organizaciones humanitarias y otras organizaciones de interés</t>
  </si>
  <si>
    <t>Adreça d'organitzacions humanitàries i altres organitzacions d'interès</t>
  </si>
  <si>
    <t>11</t>
  </si>
  <si>
    <t>Dirección de empresas de 10 ó más asalariados</t>
  </si>
  <si>
    <t>Adreça d'empreses de 10 o més assalariats</t>
  </si>
  <si>
    <t>111</t>
  </si>
  <si>
    <t>Dirección general y presidencia ejecutiva</t>
  </si>
  <si>
    <t>Direcció general i presidència executiva</t>
  </si>
  <si>
    <t>1110</t>
  </si>
  <si>
    <t>112</t>
  </si>
  <si>
    <t>Dirección de departamento de producción</t>
  </si>
  <si>
    <t>Adreça de departament de producció</t>
  </si>
  <si>
    <t>1121</t>
  </si>
  <si>
    <t>Dirección de departamento de producción en explotaciones agrarias, de caza, forestales y pesqueras</t>
  </si>
  <si>
    <t>Adreça de departament de producció en explotacions agràries, de caça, forestals i pesqueres</t>
  </si>
  <si>
    <t>1122</t>
  </si>
  <si>
    <t>Dirección de departamento de producción en empresas industriales</t>
  </si>
  <si>
    <t>Adreça de departament de producció en empreses industrials</t>
  </si>
  <si>
    <t>1123</t>
  </si>
  <si>
    <t>Dirección de departamento de producción en empresas de construcción</t>
  </si>
  <si>
    <t>Adreça de departament de producció en empreses de construcció</t>
  </si>
  <si>
    <t>1124</t>
  </si>
  <si>
    <t>Dirección de departamento de operaciones en empresas de comercio</t>
  </si>
  <si>
    <t>Adreça de departament d'operacions en empreses de comerç</t>
  </si>
  <si>
    <t>1125</t>
  </si>
  <si>
    <t>Dirección de departamento de operaciones en empresas de hostelería</t>
  </si>
  <si>
    <t>Adreça de departament d'operacions en empreses d'hostaleria</t>
  </si>
  <si>
    <t>1126</t>
  </si>
  <si>
    <t>Dirección de departamento de operaciones en empresas de transporte, almacenamiento y comunicaciones</t>
  </si>
  <si>
    <t>Adreça de departament d'operacions en empreses de transport, emmagatzematge i comunicacions</t>
  </si>
  <si>
    <t>1127</t>
  </si>
  <si>
    <t>Dirección de departamento de operaciones en empresas de intermediación y servicios a otras empresas</t>
  </si>
  <si>
    <t>Adreça de departament d'operacions en empreses d'intermediació i serveis a altres empreses</t>
  </si>
  <si>
    <t>1128</t>
  </si>
  <si>
    <t>Dirección de departamento de operaciones en empresas de servicios personales, limpieza y similares</t>
  </si>
  <si>
    <t>Adreça de departament d'operacions en empreses de serveis personals, neteja i similars</t>
  </si>
  <si>
    <t>1129</t>
  </si>
  <si>
    <t>Dirección de departamento de producción y operaciones de otras empresas no clasificadas anteriormente</t>
  </si>
  <si>
    <t>Adreça de departament de producció i operacions d'altres empreses no classificades anteriorment</t>
  </si>
  <si>
    <t>113</t>
  </si>
  <si>
    <t>Dirección de áreas y departamentos especializados</t>
  </si>
  <si>
    <t>Adreça d'àrees i departaments especialitzats</t>
  </si>
  <si>
    <t>1131</t>
  </si>
  <si>
    <t>Dirección de departamentos de administración y finanzas</t>
  </si>
  <si>
    <t>Adreça de departaments d'administració i finances</t>
  </si>
  <si>
    <t>1132</t>
  </si>
  <si>
    <t>Dirección de departamentos de relaciones laborales y de recursos humanos</t>
  </si>
  <si>
    <t>Adreça de departaments de relacions laborals i de recursos humans</t>
  </si>
  <si>
    <t>1133</t>
  </si>
  <si>
    <t>Dirección de departamentos de comercialización y ventas</t>
  </si>
  <si>
    <t>Adreça de departaments de comercialització i vendes</t>
  </si>
  <si>
    <t>1134</t>
  </si>
  <si>
    <t>Dirección de departamentos de publicidad y relaciones públicas</t>
  </si>
  <si>
    <t>Adreça de departaments de publicitat i relacions públiques</t>
  </si>
  <si>
    <t>1135</t>
  </si>
  <si>
    <t>Dirección de departamentos de abastecimiento y distribución</t>
  </si>
  <si>
    <t>Adreça de departaments de proveïment i distribució</t>
  </si>
  <si>
    <t>1136</t>
  </si>
  <si>
    <t>Dirección de departamentos de servicios informáticos</t>
  </si>
  <si>
    <t>Adreça de departaments de serveis informàtics</t>
  </si>
  <si>
    <t>1137</t>
  </si>
  <si>
    <t>Dirección de departamentos de investigación y desarrollo</t>
  </si>
  <si>
    <t>Adreça de departaments d'investigació i desenvolupo</t>
  </si>
  <si>
    <t>1138</t>
  </si>
  <si>
    <t>Dirección de departamentos de servicios médicos</t>
  </si>
  <si>
    <t>Adreça de departaments de serveis mèdics</t>
  </si>
  <si>
    <t>1139</t>
  </si>
  <si>
    <t>Dirección de otros departamentos especializados no mencionados anteriormente</t>
  </si>
  <si>
    <t>Adreça d'altres departaments especialitzats no esmentats anteriorment</t>
  </si>
  <si>
    <t>B</t>
  </si>
  <si>
    <t>Gerencia de empresas con menos de 10 asalariados</t>
  </si>
  <si>
    <t>Gerència d'empreses amb menys de 10 assalariats</t>
  </si>
  <si>
    <t>12</t>
  </si>
  <si>
    <t>Gerencia de empresas de comercio con menos de 10 asalariados</t>
  </si>
  <si>
    <t>Gerència d'empreses de comerç amb menys de 10 assalariats</t>
  </si>
  <si>
    <t>121</t>
  </si>
  <si>
    <t>Gerencia de empresas de comercio al por mayor con menos de 10 asalariados</t>
  </si>
  <si>
    <t>Gerència d'empreses de comerç a l'engròs amb menys de 10 assalariats</t>
  </si>
  <si>
    <t>1210</t>
  </si>
  <si>
    <t>122</t>
  </si>
  <si>
    <t>Gerencia de empresas de comercio al por menor con menos de 10 asalariados</t>
  </si>
  <si>
    <t>Gerència d'empreses de comerç al detall amb menys de 10 assalariats</t>
  </si>
  <si>
    <t>1220</t>
  </si>
  <si>
    <t>13</t>
  </si>
  <si>
    <t>Gerencia de empresas de hostelería y restauración con menos de 10 asalariados</t>
  </si>
  <si>
    <t>Gerència d'empreses d'hostaleria i restauració amb menys de 10 assalariats</t>
  </si>
  <si>
    <t>131</t>
  </si>
  <si>
    <t>Gerencia de empresas de hospedaje con menos de 10 asalariados</t>
  </si>
  <si>
    <t>Gerència d'empreses d'hostalatge amb menys de 10 assalariats</t>
  </si>
  <si>
    <t>1311</t>
  </si>
  <si>
    <t>Gerencia de hoteles con menos de 10 asalariados</t>
  </si>
  <si>
    <t>Gerència d'hotels amb menys de 10 assalariats</t>
  </si>
  <si>
    <t>1312</t>
  </si>
  <si>
    <t>Gerencia de pensiones con menos de 10 asalariados</t>
  </si>
  <si>
    <t>Gerència de pensions amb menys de 10 assalariats</t>
  </si>
  <si>
    <t>1319</t>
  </si>
  <si>
    <t>Gerencia de otras empresas de hospedaje con menos de 10 asalariados</t>
  </si>
  <si>
    <t>Gerència d'altres empreses d'hostalatge amb menys de 10 assalariats</t>
  </si>
  <si>
    <t>132</t>
  </si>
  <si>
    <t>Gerencia de empresas de restauración con menos de 10 asalariados</t>
  </si>
  <si>
    <t>Gerència d'empreses de restauració amb menys de 10 assalariats</t>
  </si>
  <si>
    <t>1320</t>
  </si>
  <si>
    <t>14</t>
  </si>
  <si>
    <t>Gerencia de otras empresas con menos de 10 asalariados</t>
  </si>
  <si>
    <t>Gerència d'altres empreses amb menys de 10 assalariats</t>
  </si>
  <si>
    <t>140</t>
  </si>
  <si>
    <t>1401</t>
  </si>
  <si>
    <t>Gerencia de explotaciones agrarias, de caza, de pesca y de silvicultura con menos de 10 asalariados</t>
  </si>
  <si>
    <t>Gerència d'explotacions agràries, de caça, de pesca i de silvicultura amb menys de 10 assalariats</t>
  </si>
  <si>
    <t>1402</t>
  </si>
  <si>
    <t>Gerencia de empresas industriales con menos de 10 asalariados</t>
  </si>
  <si>
    <t>Gerència d'empreses industrials amb menys de 10 assalariats</t>
  </si>
  <si>
    <t>1403</t>
  </si>
  <si>
    <t>Gerencia de empresas de construcción con menos de 10 asalariados</t>
  </si>
  <si>
    <t>Gerència d'empreses de construcció amb menys de 10 assalariats</t>
  </si>
  <si>
    <t>1404</t>
  </si>
  <si>
    <t>Gerencia de empresas de transporte, almacenamiento y comunicaciones con menos de 10 asalariados</t>
  </si>
  <si>
    <t>Gerència d'empreses de transport, emmagatzematge i comunicacions amb menys de 10 assalariats</t>
  </si>
  <si>
    <t>1405</t>
  </si>
  <si>
    <t>Gerencia de empresas de intermediación y servicios a otras empresas con menos de 10 asalariados</t>
  </si>
  <si>
    <t>Gerència d'empreses d'intermediació i serveis a altres empreses amb menys de 10 assalariats</t>
  </si>
  <si>
    <t>1406</t>
  </si>
  <si>
    <t>Gerencia de empresas de servicios de cuidados personales, de limpieza y similares con menos de 10 asalariados</t>
  </si>
  <si>
    <t>Gerència d'empreses de serveis de cures personals, de neteja i similars amb menys de 10 assalariats</t>
  </si>
  <si>
    <t>1409</t>
  </si>
  <si>
    <t>Gerencia de otras empresas con menos de 10 asalariados, no incluidas anteriormente</t>
  </si>
  <si>
    <t>Gerència d'altres empreses amb menys de 10 assalariats, no incloses anteriorment</t>
  </si>
  <si>
    <t>C</t>
  </si>
  <si>
    <t>Gerencia de empresas sin asalariados</t>
  </si>
  <si>
    <t>Gerència d'empreses sense assalariats</t>
  </si>
  <si>
    <t>15</t>
  </si>
  <si>
    <t>Gerencia de empresas de comercio sin asalariados</t>
  </si>
  <si>
    <t>Gerència d'empreses de comerç sense assalariats</t>
  </si>
  <si>
    <t>151</t>
  </si>
  <si>
    <t>Gerencia de empresas de comercio al por mayor sin asalariados</t>
  </si>
  <si>
    <t>Gerència d'empreses de comerç a l'engròs sense assalariats</t>
  </si>
  <si>
    <t>1510</t>
  </si>
  <si>
    <t>152</t>
  </si>
  <si>
    <t>Gerencia de empresas de comercio al por menor sin asalariados</t>
  </si>
  <si>
    <t>Gerència d'empreses de comerç al detall sense assalariats</t>
  </si>
  <si>
    <t>1520</t>
  </si>
  <si>
    <t>16</t>
  </si>
  <si>
    <t>Gerencia de empresas de hostelería sin asalariados</t>
  </si>
  <si>
    <t>Gerència d'empreses d'hostaleria sense assalariats</t>
  </si>
  <si>
    <t>161</t>
  </si>
  <si>
    <t>Gerencia de empresas de hospedaje sin asalariados</t>
  </si>
  <si>
    <t>Gerència d'empreses d'hostalatge sense assalariats</t>
  </si>
  <si>
    <t>1611</t>
  </si>
  <si>
    <t>Gerencia de hoteles sin asalariados</t>
  </si>
  <si>
    <t>Gerència d'hotels sense assalariats</t>
  </si>
  <si>
    <t>1612</t>
  </si>
  <si>
    <t>Gerencia de pensiones sin asalariados</t>
  </si>
  <si>
    <t>Gerència de pensions sense assalariats</t>
  </si>
  <si>
    <t>1619</t>
  </si>
  <si>
    <t>Gerencia de otras empresas de hospedaje sin asalariados</t>
  </si>
  <si>
    <t>Gerència d'altres empreses d'hostalatge sense assalariats</t>
  </si>
  <si>
    <t>162</t>
  </si>
  <si>
    <t>Gerencia de empresas de restauración sin asalariados</t>
  </si>
  <si>
    <t>Gerència d'empreses de restauració sense assalariats</t>
  </si>
  <si>
    <t>1620</t>
  </si>
  <si>
    <t>17</t>
  </si>
  <si>
    <t>Gerencia de otras empresas sin asalariados</t>
  </si>
  <si>
    <t>Gerència d'altres empreses sense assalariats</t>
  </si>
  <si>
    <t>170</t>
  </si>
  <si>
    <t>1701</t>
  </si>
  <si>
    <t>Gerencia de explotaciones agrarias, de caza, de pesca y de silvicultura sin asalariados</t>
  </si>
  <si>
    <t>Gerència d'explotacions agràries, de caça, de pesca i de silvicultura sense assalariats</t>
  </si>
  <si>
    <t>1702</t>
  </si>
  <si>
    <t>Gerencia de empresas industriales sin asalariados</t>
  </si>
  <si>
    <t>Gerència d'empreses industrials sense assalariats</t>
  </si>
  <si>
    <t>1703</t>
  </si>
  <si>
    <t>Gerencia de empresas de construccion sin asalariados</t>
  </si>
  <si>
    <t>Gerència d'empreses de construcció sense assalariats</t>
  </si>
  <si>
    <t>1704</t>
  </si>
  <si>
    <t>Gerencia de empresas de transporte, almacenamiento y comunicaciones sin asalariados</t>
  </si>
  <si>
    <t>Gerència d'empreses de transport, emmagatzematge i comunicacions sense assalariats</t>
  </si>
  <si>
    <t>1705</t>
  </si>
  <si>
    <t>Gerencia de empresas de intermediación y servicios a otras empresas sin asalariados</t>
  </si>
  <si>
    <t>Gerència d'empreses d'intermediació i serveis a altres empreses sense assalariats</t>
  </si>
  <si>
    <t>1706</t>
  </si>
  <si>
    <t>Gerencia de empresas de servicios de cuidados personales, de limpieza y similares sin asalariados</t>
  </si>
  <si>
    <t>Gerència d'empreses de serveis de cures personals, de neteja i similars sense assalariats</t>
  </si>
  <si>
    <t>1709</t>
  </si>
  <si>
    <t>2</t>
  </si>
  <si>
    <t>Técnicos y profesionales científicos e intelectuales</t>
  </si>
  <si>
    <t>Tècnics i professionals científics i intel·lectuals</t>
  </si>
  <si>
    <t>D</t>
  </si>
  <si>
    <t>Profesiones asociadas a titulaciones de 2º y 3er ciclo universitario y afines</t>
  </si>
  <si>
    <t>Professions associades a titulacions de 2º i 3er cicle universitari i afins</t>
  </si>
  <si>
    <t>20</t>
  </si>
  <si>
    <t>Profesiones asociadas a titulaciones de 2º y 3er ciclo universitario en ciencias físicas, químicas, matemáticas e ingenieria</t>
  </si>
  <si>
    <t>Professions associades a titulacions de 2º i 3er cicle universitari en ciències físiques, químiques, matemàtiques i incendiaria</t>
  </si>
  <si>
    <t>201</t>
  </si>
  <si>
    <t>Físicos, químicos y asimilados</t>
  </si>
  <si>
    <t>Físics, químics i assimilats</t>
  </si>
  <si>
    <t>2011</t>
  </si>
  <si>
    <t>Físicos y astrónomos</t>
  </si>
  <si>
    <t>Físics i astrònoms</t>
  </si>
  <si>
    <t>2012</t>
  </si>
  <si>
    <t>Meteorólogos</t>
  </si>
  <si>
    <t>Meteoròlegs</t>
  </si>
  <si>
    <t>2013</t>
  </si>
  <si>
    <t>Químicos</t>
  </si>
  <si>
    <t>Químics</t>
  </si>
  <si>
    <t>2014</t>
  </si>
  <si>
    <t>Geólogos y geofísicos</t>
  </si>
  <si>
    <t>Geòlegs i geofísics</t>
  </si>
  <si>
    <t>202</t>
  </si>
  <si>
    <t>Matemáticos, actuarios, estadísticos y asimilados</t>
  </si>
  <si>
    <t>Matemàtics, actuaris, estadístics i assimilats</t>
  </si>
  <si>
    <t>2021</t>
  </si>
  <si>
    <t>Matemáticos y actuarios</t>
  </si>
  <si>
    <t>Matemàtics i actuaris</t>
  </si>
  <si>
    <t>2022</t>
  </si>
  <si>
    <t>Estadísticos</t>
  </si>
  <si>
    <t>Estadístics</t>
  </si>
  <si>
    <t>203</t>
  </si>
  <si>
    <t>Profesionales de la informática de nivel superior</t>
  </si>
  <si>
    <t>Professionals de la informàtica de nivell superior</t>
  </si>
  <si>
    <t>2031</t>
  </si>
  <si>
    <t>Analistas de sistemas y asimilados</t>
  </si>
  <si>
    <t>Analistes de sistemes i assimilats</t>
  </si>
  <si>
    <t>2039</t>
  </si>
  <si>
    <t>Otros profesionales de nivel superior de informática</t>
  </si>
  <si>
    <t>Altres professionals de nivell superior d'informàtica</t>
  </si>
  <si>
    <t>204</t>
  </si>
  <si>
    <t>Arquitectos, urbanistas e ingenieros planificadores de tráfico</t>
  </si>
  <si>
    <t>Arquitectes, urbanistes i enginyers planificadors de tràfic</t>
  </si>
  <si>
    <t>2040</t>
  </si>
  <si>
    <t>205</t>
  </si>
  <si>
    <t>Ingenieros superiores</t>
  </si>
  <si>
    <t>Enginyers superiors</t>
  </si>
  <si>
    <t>2051</t>
  </si>
  <si>
    <t>Ingenieros en construcción y obra civil</t>
  </si>
  <si>
    <t>Enginyers en construcció i obra civil</t>
  </si>
  <si>
    <t>2052</t>
  </si>
  <si>
    <t>Ingenieros en electricidad</t>
  </si>
  <si>
    <t>Enginyers en electricitat</t>
  </si>
  <si>
    <t>2053</t>
  </si>
  <si>
    <t>Ingenieros en electrónica y telecomunicaciones</t>
  </si>
  <si>
    <t>Enginyers en electrònica i telecomunicacions</t>
  </si>
  <si>
    <t>2054</t>
  </si>
  <si>
    <t>Ingenieros mecánicos</t>
  </si>
  <si>
    <t>Enginyers mecànics</t>
  </si>
  <si>
    <t>2055</t>
  </si>
  <si>
    <t>Ingenieros químicos</t>
  </si>
  <si>
    <t>Enginyers químics</t>
  </si>
  <si>
    <t>2056</t>
  </si>
  <si>
    <t>Ingenieros de minas</t>
  </si>
  <si>
    <t>Enginyers de mines</t>
  </si>
  <si>
    <t>2057</t>
  </si>
  <si>
    <t>Ingenieros en metalurgia</t>
  </si>
  <si>
    <t>Enginyers en metal·lúrgia</t>
  </si>
  <si>
    <t>2058</t>
  </si>
  <si>
    <t>Ingenieros geógrafos</t>
  </si>
  <si>
    <t>Enginyers geògrafs</t>
  </si>
  <si>
    <t>2059</t>
  </si>
  <si>
    <t>Otros ingenieros superiores (excepto agropecuarios)</t>
  </si>
  <si>
    <t>Altres enginyers superiors (excepte agropecuaris)</t>
  </si>
  <si>
    <t>21</t>
  </si>
  <si>
    <t>Profesiones asociadas a titulaciones de 2º y 3er ciclo universitario en ciencias naturales y sanidad</t>
  </si>
  <si>
    <t>Professions associades a titulacions de 2º i 3er cicle universitari en ciències naturals i sanitat</t>
  </si>
  <si>
    <t>211</t>
  </si>
  <si>
    <t>Profesionales en ciencias naturales</t>
  </si>
  <si>
    <t>Professionals en ciències naturals</t>
  </si>
  <si>
    <t>2111</t>
  </si>
  <si>
    <t>Biólogos, botánicos, zoólogos y asimilados</t>
  </si>
  <si>
    <t>Biòlegs, botànics, zoòlegs i assimilats</t>
  </si>
  <si>
    <t>2112</t>
  </si>
  <si>
    <t>Patólogos, farmacólogos y asimilados</t>
  </si>
  <si>
    <t>Patòlegs, farmacòlegs i assimilats</t>
  </si>
  <si>
    <t>2113</t>
  </si>
  <si>
    <t>Agrónomos y asimilados</t>
  </si>
  <si>
    <t>Agrònoms i assimilats</t>
  </si>
  <si>
    <t>212</t>
  </si>
  <si>
    <t>Médicos y odontólogos</t>
  </si>
  <si>
    <t>Metges i odontòlegs</t>
  </si>
  <si>
    <t>2121</t>
  </si>
  <si>
    <t>Médicos</t>
  </si>
  <si>
    <t>Mèdics</t>
  </si>
  <si>
    <t>2122</t>
  </si>
  <si>
    <t>Odontólogos</t>
  </si>
  <si>
    <t>Odontòlegs</t>
  </si>
  <si>
    <t>213</t>
  </si>
  <si>
    <t>Veterinarios</t>
  </si>
  <si>
    <t>Veterinaris</t>
  </si>
  <si>
    <t>2130</t>
  </si>
  <si>
    <t>214</t>
  </si>
  <si>
    <t>Farmacéuticos</t>
  </si>
  <si>
    <t>Farmacèutics</t>
  </si>
  <si>
    <t>2140</t>
  </si>
  <si>
    <t>219</t>
  </si>
  <si>
    <t>Otros profesionales de nivel superior de la sanidad</t>
  </si>
  <si>
    <t>Altres professionals de nivell superior de la sanitat</t>
  </si>
  <si>
    <t>2190</t>
  </si>
  <si>
    <t>22</t>
  </si>
  <si>
    <t>Profesiones asociadas a titulaciones de 2º y 3er ciclo universitario en la enseñanza</t>
  </si>
  <si>
    <t>Professions associades a titulacions de 2º i 3er cicle universitari en l'ensenyament</t>
  </si>
  <si>
    <t>221</t>
  </si>
  <si>
    <t>Profesores de universidades y otros centros de enseñanza superior</t>
  </si>
  <si>
    <t>Professors d'universitats i altres centres d'ensenyament superior</t>
  </si>
  <si>
    <t>2210</t>
  </si>
  <si>
    <t>222</t>
  </si>
  <si>
    <t>Profesores de enseñanza secundaria</t>
  </si>
  <si>
    <t>Professors d'ensenyament secundari</t>
  </si>
  <si>
    <t>2220</t>
  </si>
  <si>
    <t>223</t>
  </si>
  <si>
    <t>Otros profesionales de la enseñanza</t>
  </si>
  <si>
    <t>Altres professionals de l'ensenyament</t>
  </si>
  <si>
    <t>2231</t>
  </si>
  <si>
    <t>Especialistas en métodos didácticos y pedagógicos</t>
  </si>
  <si>
    <t>Especialistes en mètodes didàctics i pedagògics</t>
  </si>
  <si>
    <t>2232</t>
  </si>
  <si>
    <t>Inspectores de enseñanza</t>
  </si>
  <si>
    <t>Inspectors d'ensenyament</t>
  </si>
  <si>
    <t>2239</t>
  </si>
  <si>
    <t>Otros diversos profesionales de la enseñanza</t>
  </si>
  <si>
    <t>Altres diversos professionals de l'ensenyament</t>
  </si>
  <si>
    <t>23</t>
  </si>
  <si>
    <t>Profesionales del derecho</t>
  </si>
  <si>
    <t>Professionals del dret</t>
  </si>
  <si>
    <t>231</t>
  </si>
  <si>
    <t>Abogados y fiscales</t>
  </si>
  <si>
    <t>Advocats i fiscals</t>
  </si>
  <si>
    <t>2311</t>
  </si>
  <si>
    <t>Abogados</t>
  </si>
  <si>
    <t>Advocats</t>
  </si>
  <si>
    <t>2312</t>
  </si>
  <si>
    <t>Fiscales</t>
  </si>
  <si>
    <t>Fiscals</t>
  </si>
  <si>
    <t>232</t>
  </si>
  <si>
    <t>Jueces y magistrados</t>
  </si>
  <si>
    <t>Jutges i magistrats</t>
  </si>
  <si>
    <t>2320</t>
  </si>
  <si>
    <t>239</t>
  </si>
  <si>
    <t>Otros profesionales del derecho</t>
  </si>
  <si>
    <t>Altres professionals del dret</t>
  </si>
  <si>
    <t>2391</t>
  </si>
  <si>
    <t>Notarios</t>
  </si>
  <si>
    <t>Notaris</t>
  </si>
  <si>
    <t>2392</t>
  </si>
  <si>
    <t>Registradores</t>
  </si>
  <si>
    <t>Registradors</t>
  </si>
  <si>
    <t>2393</t>
  </si>
  <si>
    <t>Procuradores</t>
  </si>
  <si>
    <t>Procuradors</t>
  </si>
  <si>
    <t>2399</t>
  </si>
  <si>
    <t>Otros diversos profesionales del derecho</t>
  </si>
  <si>
    <t>Altres diversos professionals del dret</t>
  </si>
  <si>
    <t>24</t>
  </si>
  <si>
    <t>Profesionales en organizaciones de empresas, profesionales en las ciencias sociales y humanas asociadas a titulaciones de 2º y 3er ciclo universitario</t>
  </si>
  <si>
    <t>Professionals en organitzacions d'empreses, professionals en les ciències socials i humanes associades a titulacions de 2º i 3er cicle universitari</t>
  </si>
  <si>
    <t>241</t>
  </si>
  <si>
    <t>Profesionales en organización y administración de empresas</t>
  </si>
  <si>
    <t>Professionals en organització i administració d'empreses</t>
  </si>
  <si>
    <t>2411</t>
  </si>
  <si>
    <t>Profesionales en contabilidad</t>
  </si>
  <si>
    <t>Professionals en comptabilitat</t>
  </si>
  <si>
    <t>2412</t>
  </si>
  <si>
    <t>Profesionales en recursos humanos</t>
  </si>
  <si>
    <t>Professionals en recursos humans</t>
  </si>
  <si>
    <t>2413</t>
  </si>
  <si>
    <t>Profesionales de la publicidad y de las relaciones públicas</t>
  </si>
  <si>
    <t>Professionals de la publicitat i de les relacions públiques</t>
  </si>
  <si>
    <t>2419</t>
  </si>
  <si>
    <t>Otros profesionales en organización y administración de empresas</t>
  </si>
  <si>
    <t>Altres professionals en organització i administració d'empreses</t>
  </si>
  <si>
    <t>242</t>
  </si>
  <si>
    <t>Economistas</t>
  </si>
  <si>
    <t>Economistes</t>
  </si>
  <si>
    <t>2420</t>
  </si>
  <si>
    <t>243</t>
  </si>
  <si>
    <t>Sociólogos, historiadores, filósofos, filólogos, psicólogos y asimilados</t>
  </si>
  <si>
    <t>Sociòlegs, historiadors, filòsofs, filòlegs, psicòlegs i assimilats</t>
  </si>
  <si>
    <t>2431</t>
  </si>
  <si>
    <t>Sociólogos, antropólogos y asimilados</t>
  </si>
  <si>
    <t>Sociòlegs, antropòlegs i assimilats</t>
  </si>
  <si>
    <t>2432</t>
  </si>
  <si>
    <t>Filosofos, historiadores y profesionales en ciencias politicas</t>
  </si>
  <si>
    <t>Filòsofs, historiadors i professionals en ciències polítiques</t>
  </si>
  <si>
    <t>2433</t>
  </si>
  <si>
    <t>Filólogos, intérpretes y traductores</t>
  </si>
  <si>
    <t>Filòlegs, intèrprets i traductors</t>
  </si>
  <si>
    <t>2434</t>
  </si>
  <si>
    <t>Psicologos</t>
  </si>
  <si>
    <t>Psicòlegs</t>
  </si>
  <si>
    <t>25</t>
  </si>
  <si>
    <t>Escritores, artistas y otras profesiones asociadas a</t>
  </si>
  <si>
    <t>Escriptors, artistes i altres professions associades a</t>
  </si>
  <si>
    <t>251</t>
  </si>
  <si>
    <t>Escritores y artistas de la creación o de la interpretación</t>
  </si>
  <si>
    <t>Escriptors i artistes de la creació o de la interpretació</t>
  </si>
  <si>
    <t>2511</t>
  </si>
  <si>
    <t>Escritores, periodistas y asimilados</t>
  </si>
  <si>
    <t>Escriptors, periodistes i assimilats</t>
  </si>
  <si>
    <t>2512</t>
  </si>
  <si>
    <t>Escultores, pintores y asimilados</t>
  </si>
  <si>
    <t>Escultors, pintors i assimilats</t>
  </si>
  <si>
    <t>2513</t>
  </si>
  <si>
    <t>Compositores, musicos y cantantes</t>
  </si>
  <si>
    <t>Compositors, músics i cantants</t>
  </si>
  <si>
    <t>2514</t>
  </si>
  <si>
    <t>Coreografos y bailarines</t>
  </si>
  <si>
    <t>Coreògrafs i ballarins</t>
  </si>
  <si>
    <t>2515</t>
  </si>
  <si>
    <t>Actores y directores de cine, radio, television y de teatro y asimilados</t>
  </si>
  <si>
    <t>Actors i directors de cinema, ràdio, televisio i de teatre i assimilats</t>
  </si>
  <si>
    <t>252</t>
  </si>
  <si>
    <t>Archiveros, bibliotecarios y profesionales asimilados</t>
  </si>
  <si>
    <t>Arxivers, bibliotecaris i professionals assimilats</t>
  </si>
  <si>
    <t>2521</t>
  </si>
  <si>
    <t>Archiveros y conservadores de museos</t>
  </si>
  <si>
    <t>Arxivers i conservadors de museus</t>
  </si>
  <si>
    <t>2522</t>
  </si>
  <si>
    <t>Bibliotecarios, documentalistas y asimilados</t>
  </si>
  <si>
    <t>Bibliotecaris, documentalistes i assimilats</t>
  </si>
  <si>
    <t>253</t>
  </si>
  <si>
    <t>Diversos profesionales de las administraciones publicas que no pueden ser clasificados en apartados anteriores</t>
  </si>
  <si>
    <t>Diversos professionals de les administracions publiques que no poden ser classificats en apartats anteriors</t>
  </si>
  <si>
    <t>2530</t>
  </si>
  <si>
    <t>E</t>
  </si>
  <si>
    <t>Profesiones asociadas a una titulación de 1er ciclo universitario y afines</t>
  </si>
  <si>
    <t>Professions associades a una titulació de 1er cicle universitari i afins</t>
  </si>
  <si>
    <t>26</t>
  </si>
  <si>
    <t>Profesiones asociadas a una titulacion de 1er ciclo universitario en ciencias físicas, químicas, matemáticas, ingeniería y asimilados</t>
  </si>
  <si>
    <t>Professions associades a una titulació de 1er cicle universitari en ciències físiques, químiques, matemàtiques, enginyeria i assimilats</t>
  </si>
  <si>
    <t>261</t>
  </si>
  <si>
    <t>Profesionales asociados a una titulación de 1er ciclo universitario en ciencias físicas, químicas y asimilados</t>
  </si>
  <si>
    <t>Professionals associats a una titulació de 1er cicle universitari en ciències físiques, químiques i assimilats</t>
  </si>
  <si>
    <t>2611</t>
  </si>
  <si>
    <t>Profesionales en ciencias físicas</t>
  </si>
  <si>
    <t>Professionals en ciències físiques</t>
  </si>
  <si>
    <t>2612</t>
  </si>
  <si>
    <t>Profesionales en meteorología</t>
  </si>
  <si>
    <t>Professionals en meteorologia</t>
  </si>
  <si>
    <t>2613</t>
  </si>
  <si>
    <t>Profesionales en ciencias químicas</t>
  </si>
  <si>
    <t>Professionals en ciències químiques</t>
  </si>
  <si>
    <t>2614</t>
  </si>
  <si>
    <t>Profesionales en ciencias geológicas</t>
  </si>
  <si>
    <t>Professionals en ciències geològiques</t>
  </si>
  <si>
    <t>262</t>
  </si>
  <si>
    <t>Profesionales asociados a una titulacion de 1er ciclo universitario en matematicas, estadistica y asimilados</t>
  </si>
  <si>
    <t>Professionals associats a una titulació de 1er cicle universitari en matemàtiques, estadística i assimilats</t>
  </si>
  <si>
    <t>2621</t>
  </si>
  <si>
    <t>Profesionales en ciencias matemáticas</t>
  </si>
  <si>
    <t>Professionals en ciències matemàtiques</t>
  </si>
  <si>
    <t>2622</t>
  </si>
  <si>
    <t>Profesionales en estadística y asimilados</t>
  </si>
  <si>
    <t>Professionals en estadística i assimilats</t>
  </si>
  <si>
    <t>263</t>
  </si>
  <si>
    <t>Profesionales de nivel medio de informática</t>
  </si>
  <si>
    <t>Professionals de nivell mitjà d'informàtica</t>
  </si>
  <si>
    <t>2631</t>
  </si>
  <si>
    <t>Analistas de aplicaciones y programadores informáticos de nivel medio</t>
  </si>
  <si>
    <t>Analistes d'aplicacions i programadors informàtics de nivell mitjà</t>
  </si>
  <si>
    <t>2639</t>
  </si>
  <si>
    <t>Otros profesionales de nivel medio de informática</t>
  </si>
  <si>
    <t>Altres professionals de nivell mitjà d'informàtica</t>
  </si>
  <si>
    <t>264</t>
  </si>
  <si>
    <t>Arquitectos técnicos</t>
  </si>
  <si>
    <t>Arquitectes tècnics</t>
  </si>
  <si>
    <t>2640</t>
  </si>
  <si>
    <t>265</t>
  </si>
  <si>
    <t>Ingenieros técnicos</t>
  </si>
  <si>
    <t>Enginyers tècnics</t>
  </si>
  <si>
    <t>2651</t>
  </si>
  <si>
    <t>Ingenieros técnicos en construcción y obra civil</t>
  </si>
  <si>
    <t>Enginyers tècnics en construcció i obra civil</t>
  </si>
  <si>
    <t>2652</t>
  </si>
  <si>
    <t>Ingenieros técnicos en electricidad</t>
  </si>
  <si>
    <t>Enginyers tècnics en electricitat</t>
  </si>
  <si>
    <t>2653</t>
  </si>
  <si>
    <t>Ingenieros técnicos en electrónica y telecomunicaciones</t>
  </si>
  <si>
    <t>Enginyers tècnics en electrònica i telecomunicacions</t>
  </si>
  <si>
    <t>2654</t>
  </si>
  <si>
    <t>Ingenieros técnicos mecánicos</t>
  </si>
  <si>
    <t>Enginyers tècnics mecànics</t>
  </si>
  <si>
    <t>2655</t>
  </si>
  <si>
    <t>Ingenieros técnicos químicos</t>
  </si>
  <si>
    <t>Enginyers tècnics químics</t>
  </si>
  <si>
    <t>2656</t>
  </si>
  <si>
    <t>Ingenieros técnicos de minas y metalurgia</t>
  </si>
  <si>
    <t>Enginyers tècnics de mines i metal·lúrgia</t>
  </si>
  <si>
    <t>2657</t>
  </si>
  <si>
    <t>Ingenieros tecnicos en topografía</t>
  </si>
  <si>
    <t>Enginyers tècnics en topografia</t>
  </si>
  <si>
    <t>2659</t>
  </si>
  <si>
    <t>Otros ingenieros técnicos (excepto en especialidades agrícolas y forestales)</t>
  </si>
  <si>
    <t>Altres enginyers tècnics (excepte en especialitats agrícoles i forestals)</t>
  </si>
  <si>
    <t>27</t>
  </si>
  <si>
    <t>Profesiones asociadas a una titulación de 1er ciclo universitario en ciencias naturales y sanidad, excepto ópticos, fisioterapeutas y asimilados</t>
  </si>
  <si>
    <t>Professions associades a una titulació de 1er cicle universitari en ciències naturals i sanitat, excepte òptics, fisioterapeutes i assimilats</t>
  </si>
  <si>
    <t>271</t>
  </si>
  <si>
    <t>Profesionales asociados a una titulación de 1er ciclo universitario en ciencias naturales</t>
  </si>
  <si>
    <t>Professionals associats a una titulació de 1er cicle universitari en ciències naturals</t>
  </si>
  <si>
    <t>2711</t>
  </si>
  <si>
    <t>Profesionales en ciencias biológicas y asimilados</t>
  </si>
  <si>
    <t>Professionals en ciències biològiques i assimilats</t>
  </si>
  <si>
    <t>2712</t>
  </si>
  <si>
    <t>Ingenieros técnicos en especialidades agrícolas y forestales</t>
  </si>
  <si>
    <t>Enginyers tècnics en especialitats agrícoles i forestals</t>
  </si>
  <si>
    <t>272</t>
  </si>
  <si>
    <t>Enfermeros</t>
  </si>
  <si>
    <t>Infermers</t>
  </si>
  <si>
    <t>2720</t>
  </si>
  <si>
    <t>28</t>
  </si>
  <si>
    <t>Profesiones asociadas a una titulación de 1er ciclo universitario en la enseñanza</t>
  </si>
  <si>
    <t>Professions associades a una titulació de 1er cicle universitari en l'ensenyament</t>
  </si>
  <si>
    <t>281</t>
  </si>
  <si>
    <t>Profesores de enseñanza primaria e infantil</t>
  </si>
  <si>
    <t>Professors d'ensenyament primari i infantil</t>
  </si>
  <si>
    <t>2811</t>
  </si>
  <si>
    <t>Profesores de enseñanza primaria</t>
  </si>
  <si>
    <t>Professors d'ensenyament primari</t>
  </si>
  <si>
    <t>2812</t>
  </si>
  <si>
    <t>Profesores de enseñanza infantil</t>
  </si>
  <si>
    <t>Professors d'ensenyament infantil</t>
  </si>
  <si>
    <t>282</t>
  </si>
  <si>
    <t>Profesores de educación especial</t>
  </si>
  <si>
    <t>Professors d'educació especial</t>
  </si>
  <si>
    <t>2820</t>
  </si>
  <si>
    <t>283</t>
  </si>
  <si>
    <t>Profesorado técnico de formación profesional</t>
  </si>
  <si>
    <t>Professorat tècnic de formació professional</t>
  </si>
  <si>
    <t>2831</t>
  </si>
  <si>
    <t>Maestro de taller de artes plasticas y diseño</t>
  </si>
  <si>
    <t>Mestre de taller d'arts plàstiques i disseny</t>
  </si>
  <si>
    <t>2839</t>
  </si>
  <si>
    <t>Otro profesorado tecnico de formacion profesional</t>
  </si>
  <si>
    <t>Altre professorat tècnic de formació professional</t>
  </si>
  <si>
    <t>29</t>
  </si>
  <si>
    <t>Otras profesiones asociadas a una titulación de 1er ciclo universitaria</t>
  </si>
  <si>
    <t>Altres professions associades a una titulació de 1er cicle universitària</t>
  </si>
  <si>
    <t>291</t>
  </si>
  <si>
    <t>Diplomados en contabilidad y graduados sociales y técnicos de empresas y actividades turísticas</t>
  </si>
  <si>
    <t>Diplomats en comptabilitat i graduats socials i tècnics d'empreses i activitats turístiques</t>
  </si>
  <si>
    <t>2911</t>
  </si>
  <si>
    <t>Diplomados en contabilidad</t>
  </si>
  <si>
    <t>Diplomats en comptabilitat</t>
  </si>
  <si>
    <t>2912</t>
  </si>
  <si>
    <t>Graduados sociales y asimilados</t>
  </si>
  <si>
    <t>Graduats socials i assimilats</t>
  </si>
  <si>
    <t>2913</t>
  </si>
  <si>
    <t>Técnicos de empresas y actividades turísticas</t>
  </si>
  <si>
    <t>Tècnics d'empreses i activitats turístiques</t>
  </si>
  <si>
    <t>292</t>
  </si>
  <si>
    <t>Ayudantes de archivo, biblioteca y asimilados</t>
  </si>
  <si>
    <t>Ajudants d'arxiu, biblioteca i assimilats</t>
  </si>
  <si>
    <t>2921</t>
  </si>
  <si>
    <t>Ayudantes de archivo y de museo</t>
  </si>
  <si>
    <t>Ajudants d'arxiu i de museu</t>
  </si>
  <si>
    <t>2922</t>
  </si>
  <si>
    <t>Ayudantes de biblioteca y asimilados</t>
  </si>
  <si>
    <t>Ajudants de biblioteca i assimilats</t>
  </si>
  <si>
    <t>293</t>
  </si>
  <si>
    <t>Diplomados en trabajo social</t>
  </si>
  <si>
    <t>Diplomats en treball social</t>
  </si>
  <si>
    <t>2931</t>
  </si>
  <si>
    <t>Diplomados en educación social</t>
  </si>
  <si>
    <t>Diplomats en educació social</t>
  </si>
  <si>
    <t>2939</t>
  </si>
  <si>
    <t>Agentes de igualdad de oportunidades para la mujer y otros diplomados en trabajo social</t>
  </si>
  <si>
    <t>Agents d'igualtat d'oportunitats per a la dona i altres diplomats en treball social</t>
  </si>
  <si>
    <t>294</t>
  </si>
  <si>
    <t>Sacerdotes de las distintas religiones</t>
  </si>
  <si>
    <t>Sacerdots de les diferents religions</t>
  </si>
  <si>
    <t>2940</t>
  </si>
  <si>
    <t>295</t>
  </si>
  <si>
    <t>Otros profesionales de las administraciones públicas que no pueden ser clasificados en apartados anteriores</t>
  </si>
  <si>
    <t>Altres professionals de les administracions públiques que no poden ser classificats en apartats anteriors</t>
  </si>
  <si>
    <t>2950</t>
  </si>
  <si>
    <t>3</t>
  </si>
  <si>
    <t>Técnicos y profesionales de apoyo</t>
  </si>
  <si>
    <t>Tècnics i professionals de suport</t>
  </si>
  <si>
    <t>F</t>
  </si>
  <si>
    <t>30</t>
  </si>
  <si>
    <t>Técnicos de las ciencias físicas, químicas e ingenierías</t>
  </si>
  <si>
    <t>Tècnics de les ciències físiques, químiques i enginyeries</t>
  </si>
  <si>
    <t>301</t>
  </si>
  <si>
    <t>Delineantes y diseñadores técnicos</t>
  </si>
  <si>
    <t>Delineants i dissenyadors tècnics</t>
  </si>
  <si>
    <t>3010</t>
  </si>
  <si>
    <t>302</t>
  </si>
  <si>
    <t>Técnicos de las ciencias físicas, químicas y de las ingenierías</t>
  </si>
  <si>
    <t>Tècnics de les ciències físiques, químiques i de les enginyeries</t>
  </si>
  <si>
    <t>3021</t>
  </si>
  <si>
    <t>Técnicos en ciencias físicas y químicas</t>
  </si>
  <si>
    <t>Tècnics en ciències físiques i químiques</t>
  </si>
  <si>
    <t>3022</t>
  </si>
  <si>
    <t>Técnicos en ingeniería civil</t>
  </si>
  <si>
    <t>Tècnics en enginyeria civil</t>
  </si>
  <si>
    <t>3023</t>
  </si>
  <si>
    <t>Técnicos en electricidad</t>
  </si>
  <si>
    <t>Tècnics en electricitat</t>
  </si>
  <si>
    <t>3024</t>
  </si>
  <si>
    <t>Técnicos en electrónica y telecomunicaciones</t>
  </si>
  <si>
    <t>Tècnics en electrònica i telecomunicacions</t>
  </si>
  <si>
    <t>3025</t>
  </si>
  <si>
    <t>Técnicos en mecánica</t>
  </si>
  <si>
    <t>Tècnics en mecànica</t>
  </si>
  <si>
    <t>3026</t>
  </si>
  <si>
    <t>Técnicos en química industrial</t>
  </si>
  <si>
    <t>Tècnics en química industrial</t>
  </si>
  <si>
    <t>3027</t>
  </si>
  <si>
    <t>Técnicos en metalurgia y minas</t>
  </si>
  <si>
    <t>Tècnics en metal·lúrgia i mines</t>
  </si>
  <si>
    <t>3029</t>
  </si>
  <si>
    <t>Otros técnicos en ciencias físicas, químicas e ingenierías</t>
  </si>
  <si>
    <t>Altres tècnics en ciències físiques, químiques i enginyeries</t>
  </si>
  <si>
    <t>303</t>
  </si>
  <si>
    <t>Profesionales técnicos de la informática</t>
  </si>
  <si>
    <t>Professionals tècnics de la informàtica</t>
  </si>
  <si>
    <t>3031</t>
  </si>
  <si>
    <t>Programadores de aplicaciones informáticas y controladores de equipos informáticos</t>
  </si>
  <si>
    <t>Programadors d'aplicacions informàtiques i controladors d'equips informàtics</t>
  </si>
  <si>
    <t>3032</t>
  </si>
  <si>
    <t>Controladores de robots industriales</t>
  </si>
  <si>
    <t>Controladors de robots industrials</t>
  </si>
  <si>
    <t>304</t>
  </si>
  <si>
    <t>Operadores de equipos ópticos y electrónicos</t>
  </si>
  <si>
    <t>Operadors d'equips òptics i electrònics</t>
  </si>
  <si>
    <t>3041</t>
  </si>
  <si>
    <t>Fotógrafos y operadores de equipos de grabación de imagen y sonido</t>
  </si>
  <si>
    <t>Fotògrafs i operadors d'equips d'enregistrament d'imatge i so</t>
  </si>
  <si>
    <t>3042</t>
  </si>
  <si>
    <t>Operadores de equipos de radio y televisión y de telecomunicacion</t>
  </si>
  <si>
    <t>Operadors d'equips de radi i televisió i de telecomunicació</t>
  </si>
  <si>
    <t>3043</t>
  </si>
  <si>
    <t>Operadores de equipo de diagnóstico y tratamiento médico</t>
  </si>
  <si>
    <t>Operadors d'equip de diagnòstic i tractament mèdic</t>
  </si>
  <si>
    <t>3049</t>
  </si>
  <si>
    <t>Otros operadores de equipos ópticos y electrónicos</t>
  </si>
  <si>
    <t>Altres operadors d'equips òptics i electrònics</t>
  </si>
  <si>
    <t>305</t>
  </si>
  <si>
    <t>Profesionales en navegación marítima</t>
  </si>
  <si>
    <t>Professionals en navegació marítima</t>
  </si>
  <si>
    <t>3051</t>
  </si>
  <si>
    <t>Oficiales maquinistas</t>
  </si>
  <si>
    <t>Oficials maquinistes</t>
  </si>
  <si>
    <t>3052</t>
  </si>
  <si>
    <t>Capitanes y oficiales de puente</t>
  </si>
  <si>
    <t>Capitans i oficials de pont</t>
  </si>
  <si>
    <t>306</t>
  </si>
  <si>
    <t>Profesionales en navegación aeronáutica</t>
  </si>
  <si>
    <t>Professionals en navegació aeronàutica</t>
  </si>
  <si>
    <t>3061</t>
  </si>
  <si>
    <t>Pilotos de aviación y profesionales asimilados</t>
  </si>
  <si>
    <t>Pilots d'aviació i professionals assimilats</t>
  </si>
  <si>
    <t>3062</t>
  </si>
  <si>
    <t>Controladores de tráfico aéreo</t>
  </si>
  <si>
    <t>Controladors de tràfic aeri</t>
  </si>
  <si>
    <t>3063</t>
  </si>
  <si>
    <t>Técnicos en seguridad aeronáutica</t>
  </si>
  <si>
    <t>Tècnics en seguretat aeronàutica</t>
  </si>
  <si>
    <t>307</t>
  </si>
  <si>
    <t>Técnicos en edificación, seguridad en el trabajo y control de calidad</t>
  </si>
  <si>
    <t>Tècnics en edificació, seguretat en el treball i control de qualitat</t>
  </si>
  <si>
    <t>3071</t>
  </si>
  <si>
    <t>Técnicos en edificación, prevención e investigación de incendios</t>
  </si>
  <si>
    <t>Tècnics en edificació, prevenció i investigació d'incendis</t>
  </si>
  <si>
    <t>3072</t>
  </si>
  <si>
    <t>Técnicos de seguridad en el trabajo</t>
  </si>
  <si>
    <t>Tècnics de seguretat en el treball</t>
  </si>
  <si>
    <t>3073</t>
  </si>
  <si>
    <t>Técnicos en el control de calidad</t>
  </si>
  <si>
    <t>Tècnics en el control de qualitat</t>
  </si>
  <si>
    <t>31</t>
  </si>
  <si>
    <t>Técnicos de las ciencias naturales y de la sanidad</t>
  </si>
  <si>
    <t>Tècnics de les ciències naturals i de la sanitat</t>
  </si>
  <si>
    <t>311</t>
  </si>
  <si>
    <t>Técnicos de las ciencias naturales y profesionales auxiliares asimilados</t>
  </si>
  <si>
    <t>Tècnics de les ciències naturals i professionals auxiliars assimilats</t>
  </si>
  <si>
    <t>3111</t>
  </si>
  <si>
    <t>Técnicos en ciencias biológicas</t>
  </si>
  <si>
    <t>Tècnics en ciències biològiques</t>
  </si>
  <si>
    <t>3112</t>
  </si>
  <si>
    <t>Técnicos agrónomos, zootécnicos y forestales</t>
  </si>
  <si>
    <t>Tècnics agrònoms, zootècnics i forestals</t>
  </si>
  <si>
    <t>3113</t>
  </si>
  <si>
    <t>Asesores agrícolas y forestales</t>
  </si>
  <si>
    <t>Assessors agrícoles i forestals</t>
  </si>
  <si>
    <t>312</t>
  </si>
  <si>
    <t>Técnicos de sanidad</t>
  </si>
  <si>
    <t>Tècnics de sanitat</t>
  </si>
  <si>
    <t>3121</t>
  </si>
  <si>
    <t>Técnicos de laboratorio sanitario</t>
  </si>
  <si>
    <t>Tècnics de laboratori sanitari</t>
  </si>
  <si>
    <t>3122</t>
  </si>
  <si>
    <t>Ayudantes de veterinaria</t>
  </si>
  <si>
    <t>Ajudants de veterinària</t>
  </si>
  <si>
    <t>3123</t>
  </si>
  <si>
    <t>Higienistas</t>
  </si>
  <si>
    <t>Higienistes</t>
  </si>
  <si>
    <t>3124</t>
  </si>
  <si>
    <t>Ayudantes de odontologia</t>
  </si>
  <si>
    <t>Ajudants d'odontologia</t>
  </si>
  <si>
    <t>3125</t>
  </si>
  <si>
    <t>Ayudantes farmacéuticos</t>
  </si>
  <si>
    <t>Ajudants farmacèutics</t>
  </si>
  <si>
    <t>3129</t>
  </si>
  <si>
    <t>Otros diversos técnicos en sanidad, incluidos los de medicina tradicional</t>
  </si>
  <si>
    <t>Altres diversos tècnics en sanitat, inclosos els de medicina tradicional</t>
  </si>
  <si>
    <t>313</t>
  </si>
  <si>
    <t>Diversos técnicos de sanidad no clasificados en rúbricas anteriores</t>
  </si>
  <si>
    <t>Diversos tècnics de sanitat no classificats en rúbriques anteriors</t>
  </si>
  <si>
    <t>3131</t>
  </si>
  <si>
    <t>Profesionales en dietética y nutrición</t>
  </si>
  <si>
    <t>Professionals en dietètica i nutrició</t>
  </si>
  <si>
    <t>3132</t>
  </si>
  <si>
    <t>Opticos y optometristas</t>
  </si>
  <si>
    <t>Òptics i optometristes</t>
  </si>
  <si>
    <t>3133</t>
  </si>
  <si>
    <t>Fisioterapeutas</t>
  </si>
  <si>
    <t>Fisioterapeutes</t>
  </si>
  <si>
    <t>3134</t>
  </si>
  <si>
    <t>Terapeutas ocupacionales</t>
  </si>
  <si>
    <t>Terapeutes ocupacionals</t>
  </si>
  <si>
    <t>3135</t>
  </si>
  <si>
    <t>Logopedas</t>
  </si>
  <si>
    <t>Logopedes</t>
  </si>
  <si>
    <t>3136</t>
  </si>
  <si>
    <t>Podólogos</t>
  </si>
  <si>
    <t>Podòleg</t>
  </si>
  <si>
    <t>32</t>
  </si>
  <si>
    <t>Técnicos en educación infantil, instructores de vuelo, navegación y conducción de vehículos</t>
  </si>
  <si>
    <t>Tècnics en educació infantil, instructors de vol, navegació i conducció de vehicles</t>
  </si>
  <si>
    <t>321</t>
  </si>
  <si>
    <t>Técnicos en educación infantil y educación especial</t>
  </si>
  <si>
    <t>Tècnics en educació infantil i educació especial</t>
  </si>
  <si>
    <t>3211</t>
  </si>
  <si>
    <t>Técnicos en educación infantil</t>
  </si>
  <si>
    <t>Tècnics en educació infantil</t>
  </si>
  <si>
    <t>3212</t>
  </si>
  <si>
    <t>Técnicos educadores de educación especial</t>
  </si>
  <si>
    <t>Tècnics educadors d'educació especial</t>
  </si>
  <si>
    <t>322</t>
  </si>
  <si>
    <t>Instructores de vuelo, navegación y conducción de vehículos</t>
  </si>
  <si>
    <t>Instructors de vol, navegació i conducció de vehicles</t>
  </si>
  <si>
    <t>3220</t>
  </si>
  <si>
    <t>Instructores de vuelo, navegación y conducción de vehiculos</t>
  </si>
  <si>
    <t>33</t>
  </si>
  <si>
    <t>Profesionales de apoyo en operaciones financieras y comerciales</t>
  </si>
  <si>
    <t>Professionals de recolzo en operacions financeres i comercials</t>
  </si>
  <si>
    <t>331</t>
  </si>
  <si>
    <t>Profesionales de apoyo en operaciones financieras y algunas operaciones comerciales</t>
  </si>
  <si>
    <t>Professionals de recolzo en operacions financeres i algunes operacions comercials</t>
  </si>
  <si>
    <t>3311</t>
  </si>
  <si>
    <t>Intermediarios de cambio, bolsa y finanzas</t>
  </si>
  <si>
    <t>Intermediaris de canvi, borsa i finances</t>
  </si>
  <si>
    <t>3312</t>
  </si>
  <si>
    <t>Agentes de seguros</t>
  </si>
  <si>
    <t>Agents de segurs</t>
  </si>
  <si>
    <t>3313</t>
  </si>
  <si>
    <t>Agentes inmobiliarios</t>
  </si>
  <si>
    <t>Agents immobiliaris</t>
  </si>
  <si>
    <t>3314</t>
  </si>
  <si>
    <t>Agentes de viaje</t>
  </si>
  <si>
    <t>Agents de viatge</t>
  </si>
  <si>
    <t>3315</t>
  </si>
  <si>
    <t>Tasadores y subastadores</t>
  </si>
  <si>
    <t>Taxadors i subhastadors</t>
  </si>
  <si>
    <t>3316</t>
  </si>
  <si>
    <t>Agentes de compras</t>
  </si>
  <si>
    <t>Agents de compres</t>
  </si>
  <si>
    <t>3319</t>
  </si>
  <si>
    <t>Otros profesionales de apoyo en operaciones financieras</t>
  </si>
  <si>
    <t>Altres professionals de recolzo en operacions financeres</t>
  </si>
  <si>
    <t>332</t>
  </si>
  <si>
    <t>Representantes de comercio y tecnicos de venta</t>
  </si>
  <si>
    <t>Representants de comerç i tècnics de venda</t>
  </si>
  <si>
    <t>3320</t>
  </si>
  <si>
    <t>34</t>
  </si>
  <si>
    <t>Profesionales de apoyo a la gestión administrativa</t>
  </si>
  <si>
    <t>Professionals de suport a la gestió administrativa</t>
  </si>
  <si>
    <t>341</t>
  </si>
  <si>
    <t>Profesionales de apoyo de la gestión administrativa, con tareas administrativas generales</t>
  </si>
  <si>
    <t>Professionals de suport de la gestió administrativa, amb tasques administratives generals</t>
  </si>
  <si>
    <t>3411</t>
  </si>
  <si>
    <t>Secretarios administrativos y asimilados</t>
  </si>
  <si>
    <t>Secretaris administratius i assimilats</t>
  </si>
  <si>
    <t>3412</t>
  </si>
  <si>
    <t>Profesionales de apoyo de servicios jurídicos y servicios similares</t>
  </si>
  <si>
    <t>Professionals de suport de serveis jurídics i serveis similars</t>
  </si>
  <si>
    <t>3413</t>
  </si>
  <si>
    <t>Tenedores de libros</t>
  </si>
  <si>
    <t>Forquilles de llibres</t>
  </si>
  <si>
    <t>3414</t>
  </si>
  <si>
    <t>Profesionales de apoyo en servicios estadísticos, matemáticos y afines</t>
  </si>
  <si>
    <t>Professionals de recolzo en serveis estadístics, matemàtics i afins</t>
  </si>
  <si>
    <t>342</t>
  </si>
  <si>
    <t>Profesionales de carácter administrativo de aduanas, de tributos y asimilados que trabajan en tareas propias de las administraciones públicas</t>
  </si>
  <si>
    <t>Professionals de caràcter administratiu de duanes, de tributs i assimilats que treballen en tasques pròpies de les administracions públiques</t>
  </si>
  <si>
    <t>3421</t>
  </si>
  <si>
    <t>Agentes de aduanas y fronteras</t>
  </si>
  <si>
    <t>Agents de duanes i fronteres</t>
  </si>
  <si>
    <t>3422</t>
  </si>
  <si>
    <t>Profesionales de apoyo de las administraciones públicas de tributos</t>
  </si>
  <si>
    <t>Professionals de suport de les administracions públiques de tributs</t>
  </si>
  <si>
    <t>3423</t>
  </si>
  <si>
    <t>Profesionales de apoyo de las administraciones públicas de servicios sociales</t>
  </si>
  <si>
    <t>Professionals de suport de les administracions públiques de serveis socials</t>
  </si>
  <si>
    <t>3424</t>
  </si>
  <si>
    <t>Profesionales de apoyo de las administraciones públicas de servicios de expedicion de licencias</t>
  </si>
  <si>
    <t>Professionals de suport de les administracions públiques de serveis d’expedició de llicències</t>
  </si>
  <si>
    <t>3429</t>
  </si>
  <si>
    <t>Otros profesionales de apoyo de las administraciones públicas para tareas de inspección y control y tareas similares</t>
  </si>
  <si>
    <t>Altres professionals de suport de les administracions públiques per a tasques d'inspecció i control i tasques similars</t>
  </si>
  <si>
    <t>35</t>
  </si>
  <si>
    <t>Otros técnicos y profesionales de apoyo</t>
  </si>
  <si>
    <t>Altres tècnics i professionals de suport</t>
  </si>
  <si>
    <t>351</t>
  </si>
  <si>
    <t>Consignatarios y agentes en la contratación de mano de obra</t>
  </si>
  <si>
    <t>Consignataris i agents en la contractació de mà d'obra</t>
  </si>
  <si>
    <t>3511</t>
  </si>
  <si>
    <t>Consignatarios</t>
  </si>
  <si>
    <t>Consignataris</t>
  </si>
  <si>
    <t>3512</t>
  </si>
  <si>
    <t>Gestores de aduanas</t>
  </si>
  <si>
    <t>Gestors de duanes</t>
  </si>
  <si>
    <t>3513</t>
  </si>
  <si>
    <t>Agentes o intermediarios en la contratación de la mano de obra (excepto representantes de espectáculos)</t>
  </si>
  <si>
    <t>Agents o intermediaris en la contractació de la mà d'obra (excepte representants d'espectacles)</t>
  </si>
  <si>
    <t>3519</t>
  </si>
  <si>
    <t>Representantes de artistas, agentes de venta de espacios publicitarios y otros similares</t>
  </si>
  <si>
    <t>Representants d'artistes, agents de venda d'espais publicitaris i uns altres similars</t>
  </si>
  <si>
    <t>352</t>
  </si>
  <si>
    <t>Tecnicos especialistas de las Fuerzas de Seguridad y detectives privados</t>
  </si>
  <si>
    <t>Tècnics especialistes de les Forces de Seguretat i detectius privats</t>
  </si>
  <si>
    <t>3521</t>
  </si>
  <si>
    <t>Técnicos especialistas de la policía</t>
  </si>
  <si>
    <t>Tècnics especialistes de la policia</t>
  </si>
  <si>
    <t>3522</t>
  </si>
  <si>
    <t>Suboficiales de la guardia civil</t>
  </si>
  <si>
    <t>Suboficials de la guàrdia civil</t>
  </si>
  <si>
    <t>3523</t>
  </si>
  <si>
    <t>Detectives privados</t>
  </si>
  <si>
    <t>Detectius privats</t>
  </si>
  <si>
    <t>353</t>
  </si>
  <si>
    <t>Profesionales de apoyo de promoción social</t>
  </si>
  <si>
    <t>Professionals de suport de promoció social</t>
  </si>
  <si>
    <t>3531</t>
  </si>
  <si>
    <t>Educadores sociales</t>
  </si>
  <si>
    <t>Educadors socials</t>
  </si>
  <si>
    <t>3532</t>
  </si>
  <si>
    <t>Animadores comunitarios</t>
  </si>
  <si>
    <t>Animadors comunitaris</t>
  </si>
  <si>
    <t>3539</t>
  </si>
  <si>
    <t>Promotores de igualdad de oportunidades para la mujer y otros profesionales de apoyo a la promoción social</t>
  </si>
  <si>
    <t>Promotors d'igualtat d'oportunitats per a la dona i altres professionals de suport a la promoció social</t>
  </si>
  <si>
    <t>354</t>
  </si>
  <si>
    <t>Profesionales del mundo artístico, del espectáculo y de los deportes</t>
  </si>
  <si>
    <t>Professionals del món artístic, de l'espectacle i dels deportis</t>
  </si>
  <si>
    <t>3541</t>
  </si>
  <si>
    <t>Decoradores</t>
  </si>
  <si>
    <t>Decoradors</t>
  </si>
  <si>
    <t>3542</t>
  </si>
  <si>
    <t>Locutores de radio, televisión y otros presentadores</t>
  </si>
  <si>
    <t>Locutors de radi, televisió i altres presentadors</t>
  </si>
  <si>
    <t>3543</t>
  </si>
  <si>
    <t>Músicos, cantantes y bailarines de espectáculos en cabarets y similares</t>
  </si>
  <si>
    <t>Músics, cantants i ballarins d'espectacles en cabarets i similars</t>
  </si>
  <si>
    <t>3544</t>
  </si>
  <si>
    <t>Payasos, prestidigitadores, acróbatas y profesionales similares</t>
  </si>
  <si>
    <t>Pallassos, prestidigitadores, acròbates i professionals similars</t>
  </si>
  <si>
    <t>3545</t>
  </si>
  <si>
    <t>Deportistas y profesionales similares</t>
  </si>
  <si>
    <t>Esportistes i professionals similars</t>
  </si>
  <si>
    <t>3546</t>
  </si>
  <si>
    <t>Profesionales de espectáculos taurinos</t>
  </si>
  <si>
    <t>Professionals d'espectacles taurins</t>
  </si>
  <si>
    <t>355</t>
  </si>
  <si>
    <t>Auxiliares laicos de las religiones</t>
  </si>
  <si>
    <t>Auxiliars laics de les religions</t>
  </si>
  <si>
    <t>3550</t>
  </si>
  <si>
    <t>4</t>
  </si>
  <si>
    <t>Empleados de tipo administrativo</t>
  </si>
  <si>
    <t>Emprats de tipus administratiu</t>
  </si>
  <si>
    <t>G</t>
  </si>
  <si>
    <t>Empleats de tipus administratiu</t>
  </si>
  <si>
    <t>40</t>
  </si>
  <si>
    <t>Empleados en servicios contables, financieros, y de servicios de apoyo a la produccion y al transporte</t>
  </si>
  <si>
    <t>Empleats en serveis comptables, financers, i de serveis de suport a la Producción i al transport</t>
  </si>
  <si>
    <t>401</t>
  </si>
  <si>
    <t>Auxiliares contables y financieros</t>
  </si>
  <si>
    <t>Auxiliars comptables i financers</t>
  </si>
  <si>
    <t>4011</t>
  </si>
  <si>
    <t>Empleados de contabilidad y cálculo de nóminas y salarios</t>
  </si>
  <si>
    <t>Empleats de comptabilitat i càlcul de nòmines i salaris</t>
  </si>
  <si>
    <t>4012</t>
  </si>
  <si>
    <t>Empleados de oficina de servicios estadísticos, financieros y bancarios</t>
  </si>
  <si>
    <t>Emprats d'oficina de serveis estadístics, financers i bancaris</t>
  </si>
  <si>
    <t>402</t>
  </si>
  <si>
    <t>Empleados de registro de materiales, de servicios de apoyo a la producción y al transporte</t>
  </si>
  <si>
    <t>Empleats de registre de materials, de serveis de suport a la producció i al transport</t>
  </si>
  <si>
    <t>4021</t>
  </si>
  <si>
    <t>Empleados de control de abastecimientos e inventario</t>
  </si>
  <si>
    <t>Emprats de control de proveïments i inventari</t>
  </si>
  <si>
    <t>4022</t>
  </si>
  <si>
    <t>Empleados de oficina de servicios de produccion</t>
  </si>
  <si>
    <t>Emprats d'oficina de serveis de Producción</t>
  </si>
  <si>
    <t>4023</t>
  </si>
  <si>
    <t>Empleados de oficina de servicios de transportes</t>
  </si>
  <si>
    <t>Emprats d'oficina de serveis de transports</t>
  </si>
  <si>
    <t>41</t>
  </si>
  <si>
    <t>Empleados de bibliotecas, servicios de correos y asimilados</t>
  </si>
  <si>
    <t>Emprats de biblioteques, serveis de correus i assimilats</t>
  </si>
  <si>
    <t>410</t>
  </si>
  <si>
    <t>Empleats de biblioteques, serveis de correus i assimilats</t>
  </si>
  <si>
    <t>4101</t>
  </si>
  <si>
    <t>Empleados de bibliotecas y archivos</t>
  </si>
  <si>
    <t>Empleats de biblioteques i arxius</t>
  </si>
  <si>
    <t>4102</t>
  </si>
  <si>
    <t>Empleados de servicios de correos (excepto empleados de ventanilla)</t>
  </si>
  <si>
    <t>Emprats de serveis de correus (excepte empleats de finestreta)</t>
  </si>
  <si>
    <t>4103</t>
  </si>
  <si>
    <t>Agentes de encuestas</t>
  </si>
  <si>
    <t>Agents d'enquestes</t>
  </si>
  <si>
    <t>4104</t>
  </si>
  <si>
    <t>Codificadores de datos</t>
  </si>
  <si>
    <t>Codificadors de dades</t>
  </si>
  <si>
    <t>4105</t>
  </si>
  <si>
    <t>Correctores de imprenta y asimilados</t>
  </si>
  <si>
    <t>Correctores d'impremta i assimilats</t>
  </si>
  <si>
    <t>42</t>
  </si>
  <si>
    <t>Operadores de máquinas de oficina</t>
  </si>
  <si>
    <t>Operadors de màquines d'oficina</t>
  </si>
  <si>
    <t>421</t>
  </si>
  <si>
    <t>Taquígrafos y mecanógrafos</t>
  </si>
  <si>
    <t>Taquígrafs i mecanògrafs</t>
  </si>
  <si>
    <t>4210</t>
  </si>
  <si>
    <t>422</t>
  </si>
  <si>
    <t>Grabadores de datos</t>
  </si>
  <si>
    <t>Gravadors de dades</t>
  </si>
  <si>
    <t>4220</t>
  </si>
  <si>
    <t>43</t>
  </si>
  <si>
    <t>Auxiliares administrativos sin tareas de atencion al publico no clasificados anteriormente</t>
  </si>
  <si>
    <t>Auxiliars administratius sense tasques d’atenció al publico no classificats anteriorment</t>
  </si>
  <si>
    <t>430</t>
  </si>
  <si>
    <t>Auxiliares administrativos sin tareas de atención al público no clasificados anteriormente</t>
  </si>
  <si>
    <t>Auxiliars administratius sense tasques d'atenció al públic no classificats anteriorment</t>
  </si>
  <si>
    <t>4300</t>
  </si>
  <si>
    <t>44</t>
  </si>
  <si>
    <t>Auxiliares administrativos con tareas de atención al público no clasificados anteriormente</t>
  </si>
  <si>
    <t>Auxiliars administratius amb tasques d'atenció al públic no classificats anteriorment</t>
  </si>
  <si>
    <t>440</t>
  </si>
  <si>
    <t>4400</t>
  </si>
  <si>
    <t>45</t>
  </si>
  <si>
    <t>Empleados de trato directo con el público en agencias de viajes, recepcionistas y telefonistas</t>
  </si>
  <si>
    <t>Emprats de tracte directe amb el públic en agències de viatges, recepcionistes i telefonistes</t>
  </si>
  <si>
    <t>451</t>
  </si>
  <si>
    <t>Empleados de información y recepcionistas en oficinas</t>
  </si>
  <si>
    <t>Emprats d'informació i recepcionistes en oficines</t>
  </si>
  <si>
    <t>4510</t>
  </si>
  <si>
    <t>452</t>
  </si>
  <si>
    <t>Empleados de agencias de viajes, recepcionistas en establecimientos distintos de oficinas y telefonistas</t>
  </si>
  <si>
    <t>Emprats d'agències de viatges, recepcionistes en establiments diferents d'oficines i telefonistes</t>
  </si>
  <si>
    <t>4521</t>
  </si>
  <si>
    <t>Empleados de agencias de viajes</t>
  </si>
  <si>
    <t>Emprats d'agències de viatges</t>
  </si>
  <si>
    <t>4522</t>
  </si>
  <si>
    <t>Recepcionistas en establecimientos distintos de oficinas</t>
  </si>
  <si>
    <t>Recepcionistes en establiments diferents d'oficines</t>
  </si>
  <si>
    <t>4523</t>
  </si>
  <si>
    <t>Telefonistas</t>
  </si>
  <si>
    <t>Telefonistes</t>
  </si>
  <si>
    <t>46</t>
  </si>
  <si>
    <t>Cajeros, taquilleros y otros empleados asimilados en trato directo con el público</t>
  </si>
  <si>
    <t>Caixers, taquillers i altres empleats assimilats en tracte directe amb el públic</t>
  </si>
  <si>
    <t>460</t>
  </si>
  <si>
    <t>4601</t>
  </si>
  <si>
    <t>Cajeros, taquilleros (excepto bancos y correos)</t>
  </si>
  <si>
    <t>Caixers, taquillers (excepte bancs i correus)</t>
  </si>
  <si>
    <t>4602</t>
  </si>
  <si>
    <t>Empleados de ventanilla de bancos y de correos</t>
  </si>
  <si>
    <t>Emprats de finestreta de bancs i de correus</t>
  </si>
  <si>
    <t>4603</t>
  </si>
  <si>
    <t>Croupiers y otros empleados de salas de juego y apuestas</t>
  </si>
  <si>
    <t>Crupiers i altres empleats de sales de joc i apostes</t>
  </si>
  <si>
    <t>4604</t>
  </si>
  <si>
    <t>Empleados de casas de empeño y de préstamos</t>
  </si>
  <si>
    <t>Emprats de cases d'obstinació i de préstecs</t>
  </si>
  <si>
    <t>4605</t>
  </si>
  <si>
    <t>Cobradores de facturas, deudas y empleados asimilados</t>
  </si>
  <si>
    <t>Cobradors de factures, deutes i empleats assimilats</t>
  </si>
  <si>
    <t>5</t>
  </si>
  <si>
    <t>Trabajadores de los servicios de restauración, personales, protección y vendedores de los comercios</t>
  </si>
  <si>
    <t>Treballadors dels serveis de restauració, personals, protecció i venedors dels comerços</t>
  </si>
  <si>
    <t>H</t>
  </si>
  <si>
    <t>Trabajadores de los servicios de restauración y de servicios personales</t>
  </si>
  <si>
    <t>Treballadors dels serveis de restauració i de serveis personals</t>
  </si>
  <si>
    <t>50</t>
  </si>
  <si>
    <t>Trabajadores de los servicios de restauración</t>
  </si>
  <si>
    <t>Treballadors dels serveis de restauració</t>
  </si>
  <si>
    <t>501</t>
  </si>
  <si>
    <t>Cocineros y otros preparadores de comidas</t>
  </si>
  <si>
    <t>Cuiners i altres preparadors de menjades</t>
  </si>
  <si>
    <t>5010</t>
  </si>
  <si>
    <t>502</t>
  </si>
  <si>
    <t>Camareros, bármanes y asimilados</t>
  </si>
  <si>
    <t>Cambrers, bàrmans i assimilats</t>
  </si>
  <si>
    <t>5020</t>
  </si>
  <si>
    <t>503</t>
  </si>
  <si>
    <t>Jefes de cocineros, de camareros y asimilados</t>
  </si>
  <si>
    <t>Caps de cuiners, de cambrers i assimilats</t>
  </si>
  <si>
    <t>5030</t>
  </si>
  <si>
    <t>51</t>
  </si>
  <si>
    <t>Trabajadores de los servicios personales</t>
  </si>
  <si>
    <t>Treballadors dels serveis personals</t>
  </si>
  <si>
    <t>511</t>
  </si>
  <si>
    <t>Auxiliares de enfermería y asimilados</t>
  </si>
  <si>
    <t>Auxiliars d'infermeria i assimilats</t>
  </si>
  <si>
    <t>5111</t>
  </si>
  <si>
    <t>Auxiliares de enfermería hospitalaria</t>
  </si>
  <si>
    <t>Auxiliars d'infermeria hospitalària</t>
  </si>
  <si>
    <t>5112</t>
  </si>
  <si>
    <t>Auxiliares de enfermería de atención primaria</t>
  </si>
  <si>
    <t>Auxiliars d'infermeria d'atenció primària</t>
  </si>
  <si>
    <t>5113</t>
  </si>
  <si>
    <t>Asistentes domiciliarios</t>
  </si>
  <si>
    <t>Assistents domiciliaris</t>
  </si>
  <si>
    <t>512</t>
  </si>
  <si>
    <t>Trabajadores que se dedican al cuidado de personas y asimilados (excepto auxiliares de enfermería)</t>
  </si>
  <si>
    <t>Treballadors que es dediquen a cura de persones i assimilats (excepte auxiliars d'infermeria)</t>
  </si>
  <si>
    <t>5121</t>
  </si>
  <si>
    <t>Empleados para el cuidado de niños</t>
  </si>
  <si>
    <t>Emprats per a la cura de nens</t>
  </si>
  <si>
    <t>5129</t>
  </si>
  <si>
    <t>Otros empleados en el cuidado de personas y asimilados</t>
  </si>
  <si>
    <t>Altres empleats en la cura de persones i assimilats</t>
  </si>
  <si>
    <t>513</t>
  </si>
  <si>
    <t>Peluqueros, especialistas en tratamiento de belleza y trabajadores asimilados</t>
  </si>
  <si>
    <t>Perruquers, especialistes en tractament de bellesa i treballadors assimilats</t>
  </si>
  <si>
    <t>5130</t>
  </si>
  <si>
    <t>514</t>
  </si>
  <si>
    <t>Trabajadores que atienden a viajeros y asimilados</t>
  </si>
  <si>
    <t>Treballadors que atenen a viatgers i assimilats</t>
  </si>
  <si>
    <t>5141</t>
  </si>
  <si>
    <t>Azafatas o camareros de avión y de barco</t>
  </si>
  <si>
    <t>Hostesses o cambrers d'avió i de vaixell</t>
  </si>
  <si>
    <t>5142</t>
  </si>
  <si>
    <t>Revisores, controladores de coches-cama y cobradores de los transportes</t>
  </si>
  <si>
    <t>Revisors, controladors de cotxes-llit i cobradors dels transports</t>
  </si>
  <si>
    <t>5143</t>
  </si>
  <si>
    <t>Guías y azafatas de tierra</t>
  </si>
  <si>
    <t>Guies i hostesses de terra</t>
  </si>
  <si>
    <t>515</t>
  </si>
  <si>
    <t>Mayordomos, ecónomos y asimilados</t>
  </si>
  <si>
    <t>Majordoms, ecònoms i assimilats</t>
  </si>
  <si>
    <t>5150</t>
  </si>
  <si>
    <t>519</t>
  </si>
  <si>
    <t>Otros trabajadores de servicios personales</t>
  </si>
  <si>
    <t>Altres treballadors de serveis personals</t>
  </si>
  <si>
    <t>5191</t>
  </si>
  <si>
    <t>Ayudas de cámara y asimilados</t>
  </si>
  <si>
    <t>Ajudes de càmera i assimilats</t>
  </si>
  <si>
    <t>5192</t>
  </si>
  <si>
    <t>Empleados de pompas fúnebres y embalsamadores</t>
  </si>
  <si>
    <t>Empleats de pompes fúnebres i embalsamadores</t>
  </si>
  <si>
    <t>5199</t>
  </si>
  <si>
    <t>Otros diversos trabajadores de servicios personales</t>
  </si>
  <si>
    <t>Altres diversos treballadors de serveis personals</t>
  </si>
  <si>
    <t>J</t>
  </si>
  <si>
    <t>Trabajadores de los servicios de protección y seguridad</t>
  </si>
  <si>
    <t>Treballadors dels serveis de protecció i seguretat</t>
  </si>
  <si>
    <t>52</t>
  </si>
  <si>
    <t>Trabajadores de servicios de protección y seguridad</t>
  </si>
  <si>
    <t>Treballadors de serveis de protecció i seguretat</t>
  </si>
  <si>
    <t>521</t>
  </si>
  <si>
    <t>Guardias civiles</t>
  </si>
  <si>
    <t>Guàrdies civils</t>
  </si>
  <si>
    <t>5210</t>
  </si>
  <si>
    <t>522</t>
  </si>
  <si>
    <t>Policías</t>
  </si>
  <si>
    <t>Policies</t>
  </si>
  <si>
    <t>5221</t>
  </si>
  <si>
    <t>Policías nacionales</t>
  </si>
  <si>
    <t>Policies nacionals</t>
  </si>
  <si>
    <t>5222</t>
  </si>
  <si>
    <t>Policías autonómicos</t>
  </si>
  <si>
    <t>Policies autonòmics</t>
  </si>
  <si>
    <t>5223</t>
  </si>
  <si>
    <t>Policias locales</t>
  </si>
  <si>
    <t>Policies locals</t>
  </si>
  <si>
    <t>523</t>
  </si>
  <si>
    <t>Bomberos</t>
  </si>
  <si>
    <t>Bombers</t>
  </si>
  <si>
    <t>5230</t>
  </si>
  <si>
    <t>524</t>
  </si>
  <si>
    <t>Funcionario de prisiones</t>
  </si>
  <si>
    <t>Funcionari de presons</t>
  </si>
  <si>
    <t>5240</t>
  </si>
  <si>
    <t>525</t>
  </si>
  <si>
    <t>Guardias jurados y personal de seguridad privado</t>
  </si>
  <si>
    <t>Guàrdies jurats i personal de seguretat privat</t>
  </si>
  <si>
    <t>5250</t>
  </si>
  <si>
    <t>529</t>
  </si>
  <si>
    <t>Otros trabajadores de los servicios de protección y seguridad</t>
  </si>
  <si>
    <t>Altres treballadors dels serveis de protecció i seguretat</t>
  </si>
  <si>
    <t>5291</t>
  </si>
  <si>
    <t>Bañista-socorrista</t>
  </si>
  <si>
    <t>Banyista-socorrista</t>
  </si>
  <si>
    <t>5299</t>
  </si>
  <si>
    <t>Otros diversos trabajadores de los servicios de protección y seguridad</t>
  </si>
  <si>
    <t>Altres diversos treballadors dels serveis de protecció i seguretat</t>
  </si>
  <si>
    <t>K</t>
  </si>
  <si>
    <t>Dependientes de comercio y asimilados</t>
  </si>
  <si>
    <t>Dependents de comerç i assimilats</t>
  </si>
  <si>
    <t>53</t>
  </si>
  <si>
    <t>531</t>
  </si>
  <si>
    <t>Modelos de moda, arte y publicidad</t>
  </si>
  <si>
    <t>Models de moda, art i publicitat</t>
  </si>
  <si>
    <t>5310</t>
  </si>
  <si>
    <t>532</t>
  </si>
  <si>
    <t>Encargado de sección dentro de un comercio y asimilados</t>
  </si>
  <si>
    <t>Encarregat de secció dins d'un comerç i assimilats</t>
  </si>
  <si>
    <t>5320</t>
  </si>
  <si>
    <t>533</t>
  </si>
  <si>
    <t>Dependientes y exhibidores en tiendas, almacenes, quioscos y mercados</t>
  </si>
  <si>
    <t>Dependents i exhibidors en tendes, magatzems, quioscs i mercats</t>
  </si>
  <si>
    <t>5330</t>
  </si>
  <si>
    <t>6</t>
  </si>
  <si>
    <t>Trabajadores cualificados en la agricultura y en la pesca</t>
  </si>
  <si>
    <t>Treballadors qualificats en l'agricultura i en la pesca</t>
  </si>
  <si>
    <t>L</t>
  </si>
  <si>
    <t>60</t>
  </si>
  <si>
    <t>Trabajadores cualificados en actividades agrícolas</t>
  </si>
  <si>
    <t>Treballadors qualificats en activitats agrícoles</t>
  </si>
  <si>
    <t>601</t>
  </si>
  <si>
    <t>Trabajadores cualificados por cuenta propia en actividades agrícolas</t>
  </si>
  <si>
    <t>Treballadors qualificats per compte propi en activitats agrícoles</t>
  </si>
  <si>
    <t>6011</t>
  </si>
  <si>
    <t>Trabajadores cualificados por cuenta propia en actividades agricolas, excepto en huertas, viveros y jardines</t>
  </si>
  <si>
    <t>Treballadors qualificats per compte propi en activitats agrícoles, excepte en hortes, vivers i jardins</t>
  </si>
  <si>
    <t>6012</t>
  </si>
  <si>
    <t>Trabajadores cualificados por cuenta propia en huertas, viveros y jardines</t>
  </si>
  <si>
    <t>Treballadors qualificats per compte propi en hortes, vivers i jardins</t>
  </si>
  <si>
    <t>602</t>
  </si>
  <si>
    <t>Trabajadores cualificados por cuenta ajena en actividades agrícolas</t>
  </si>
  <si>
    <t>Treballadors qualificats per compte d'altri en activitats agrícoles</t>
  </si>
  <si>
    <t>6021</t>
  </si>
  <si>
    <t>Trabajadores cualificados por cuenta ajena en actividades agrícolas, excepto en huertas, viveros y jardines</t>
  </si>
  <si>
    <t>Treballadors qualificats per compte d'altri en activitats agrícoles, excepte en hortes, vivers i jardins</t>
  </si>
  <si>
    <t>6022</t>
  </si>
  <si>
    <t>Trabajadores cualificados por cuenta ajena en huertas, viveros y jardines</t>
  </si>
  <si>
    <t>Treballadors qualificats per compte d'altri en hortes, vivers i jardins</t>
  </si>
  <si>
    <t>61</t>
  </si>
  <si>
    <t>Trabajadores cualificados en actividades ganaderas</t>
  </si>
  <si>
    <t>Treballadors qualificats en activitats ramaderes</t>
  </si>
  <si>
    <t>611</t>
  </si>
  <si>
    <t>Trabajadores cualificados por cuenta propia en actividades ganaderas</t>
  </si>
  <si>
    <t>Treballadors qualificats per compte propi en activitats ramaderes</t>
  </si>
  <si>
    <t>6111</t>
  </si>
  <si>
    <t>Trabajadores cualificados por cuenta propia en actividades ganaderas, incluidas las de animales de compañia y animales domésticos de piel valiosa</t>
  </si>
  <si>
    <t>Treballadors qualificats per compte propi en activitats ramaderes, incloses les d'animals de companyia i animals domèstics de pell valuosa</t>
  </si>
  <si>
    <t>6112</t>
  </si>
  <si>
    <t>Trabajadores cualificados por cuenta propia en actividades avícolas</t>
  </si>
  <si>
    <t>Treballadors qualificats per compte propi en activitats avícoles</t>
  </si>
  <si>
    <t>6119</t>
  </si>
  <si>
    <t>Otros trabajadores cualificados por cuenta propia en actividades ganaderas</t>
  </si>
  <si>
    <t>Altres treballadors qualificats per compte propi en activitats ramaderes</t>
  </si>
  <si>
    <t>612</t>
  </si>
  <si>
    <t>Trabajadores cualificados por cuenta ajena en actividades ganaderas</t>
  </si>
  <si>
    <t>Treballadors qualificats per compte d'altri en activitats ramaderes</t>
  </si>
  <si>
    <t>6121</t>
  </si>
  <si>
    <t>Trabajadores cualificados por cuenta ajena en actividades ganaderas, incluidas las de animales de compañia y animales domésticos de piel valiosa</t>
  </si>
  <si>
    <t>Treballadors qualificats per compte d'altri en activitats ramaderes, incloses les d'animals de companyia i animals domèstics de pell valuosa</t>
  </si>
  <si>
    <t>6122</t>
  </si>
  <si>
    <t>Trabajadores cualificados por cuenta ajena en actividades avícolas</t>
  </si>
  <si>
    <t>Treballadors qualificats per compte d'altri en activitats avícoles</t>
  </si>
  <si>
    <t>6129</t>
  </si>
  <si>
    <t>Otros trabajadores cualificados por cuenta ajena en actividades ganaderas</t>
  </si>
  <si>
    <t>Altres treballadors qualificats per compte d'altri en activitats ramaderes</t>
  </si>
  <si>
    <t>62</t>
  </si>
  <si>
    <t>Trabajadores cualificados en otras actividades agrarias</t>
  </si>
  <si>
    <t>Treballadors qualificats en altres activitats agràries</t>
  </si>
  <si>
    <t>621</t>
  </si>
  <si>
    <t>Trabajadores cualificados por cuenta propia en actividades agropecuarias</t>
  </si>
  <si>
    <t>Treballadors qualificats per compte propi en activitats agropecuàries</t>
  </si>
  <si>
    <t>6210</t>
  </si>
  <si>
    <t>622</t>
  </si>
  <si>
    <t>Trabajadores cualificados por cuenta propia en actividades forestales y asimilados</t>
  </si>
  <si>
    <t>Treballadors qualificats per compte propi en activitats forestals i assimilats</t>
  </si>
  <si>
    <t>6220</t>
  </si>
  <si>
    <t>623</t>
  </si>
  <si>
    <t>Trabajadores cualificados por cuenta ajena en actividades agropecuarias</t>
  </si>
  <si>
    <t>Treballadors qualificats per compte d'altri en activitats agropecuàries</t>
  </si>
  <si>
    <t>6230</t>
  </si>
  <si>
    <t>624</t>
  </si>
  <si>
    <t>Trabajadores cualificados por cuenta ajena en actividades forestales y asimilados</t>
  </si>
  <si>
    <t>Treballadors qualificats per compte d'altri en activitats forestals i assimilats</t>
  </si>
  <si>
    <t>6241</t>
  </si>
  <si>
    <t>Taladores, trozadores y otros trabajadores forestales</t>
  </si>
  <si>
    <t>Talladors, trozadores i altres treballadors forestals</t>
  </si>
  <si>
    <t>6242</t>
  </si>
  <si>
    <t>Carboneros de carbón vegetal y asimilados</t>
  </si>
  <si>
    <t>Carboners de carbó vegetal i assimilats</t>
  </si>
  <si>
    <t>63</t>
  </si>
  <si>
    <t>Pescadores y trabajadores cualificados en actividades piscícolas</t>
  </si>
  <si>
    <t>Pescadors i treballadors qualificats en activitats piscícoles</t>
  </si>
  <si>
    <t>631</t>
  </si>
  <si>
    <t>Pescadores y trabajadores cualificados por cuenta propia en actividades piscícolas</t>
  </si>
  <si>
    <t>Pescadors i treballadors qualificats per compte propi en activitats piscícoles</t>
  </si>
  <si>
    <t>6311</t>
  </si>
  <si>
    <t>Trabajadores cualificados por cuenta propia en la cría de especies acuáticas</t>
  </si>
  <si>
    <t>Treballadors qualificats per compte propi en la cria d'espècies aquàtiques</t>
  </si>
  <si>
    <t>6312</t>
  </si>
  <si>
    <t>Pescador por cuenta propia de agua dulce y de aguas costeras</t>
  </si>
  <si>
    <t>Pescador per compte propi d'aigua dolça i d'aigües costaneres</t>
  </si>
  <si>
    <t>6313</t>
  </si>
  <si>
    <t>Pescador por cuenta propia de altura</t>
  </si>
  <si>
    <t>Pescador per compte propi d'altura</t>
  </si>
  <si>
    <t>6314</t>
  </si>
  <si>
    <t>Cazador  por cuenta propia</t>
  </si>
  <si>
    <t>Caçador  per compte propi</t>
  </si>
  <si>
    <t>632</t>
  </si>
  <si>
    <t>Pescadores y trabajadores cualificados por cuenta ajena en actividades piscícolas</t>
  </si>
  <si>
    <t>Pescadors i treballadors qualificats per compte d'altri en activitats piscícoles</t>
  </si>
  <si>
    <t>6321</t>
  </si>
  <si>
    <t>Trabajadores cualificados por cuenta ajena en la cría de especies acuáticas</t>
  </si>
  <si>
    <t>Treballadors qualificats per compte d'altri en la cria d'espècies aquàtiques</t>
  </si>
  <si>
    <t>6322</t>
  </si>
  <si>
    <t>Pescador por cuenta ajena de agua dulce y de aguas costeras</t>
  </si>
  <si>
    <t>Pescador per compte d'altri d'aigua dolça i d'aigües costaneres</t>
  </si>
  <si>
    <t>6323</t>
  </si>
  <si>
    <t>Pescador por cuenta ajena de altura</t>
  </si>
  <si>
    <t>Pescador per compte d'altri d'altura</t>
  </si>
  <si>
    <t>6324</t>
  </si>
  <si>
    <t>Cazador por cuenta ajena</t>
  </si>
  <si>
    <t>Caçador per compte d'altri</t>
  </si>
  <si>
    <t>7</t>
  </si>
  <si>
    <t>Artesanos y trabajadores cualificados de las industrias manufactureras, la construcción, y la minería, excepto los  operadores de instalaciones y maquinaria</t>
  </si>
  <si>
    <t>Artesans i treballadors qualificats de les indústries manufactureres, la construcció, i la mineria, excepte els  operadors d'instal·lacions i maquinària</t>
  </si>
  <si>
    <t>M</t>
  </si>
  <si>
    <t>Trabajadores cualificados de la construccion, excepto los operadores de maquinaria</t>
  </si>
  <si>
    <t>Treballadors qualificats de la construcció, excepte els operadors de maquinària</t>
  </si>
  <si>
    <t>70</t>
  </si>
  <si>
    <t>Encargados de obra y otros encargados en la construcción</t>
  </si>
  <si>
    <t>Encarregats d'obra i altres encarregats en la construcció</t>
  </si>
  <si>
    <t>701</t>
  </si>
  <si>
    <t>Encargados y jefes de equipo en obras estructurales de la construcción</t>
  </si>
  <si>
    <t>Encarregats i caps d'equip en obres estructurals de la construcció</t>
  </si>
  <si>
    <t>7010</t>
  </si>
  <si>
    <t>702</t>
  </si>
  <si>
    <t>Jefes de taller y encargados de trabajadores de acabado de edificios</t>
  </si>
  <si>
    <t>Caps de taller i encarregats de treballadors d'acabat d'edificis</t>
  </si>
  <si>
    <t>7020</t>
  </si>
  <si>
    <t>703</t>
  </si>
  <si>
    <t>Encargados de pintores, empapeladores y asimilados</t>
  </si>
  <si>
    <t>Encarregats de pintors, empaperadores i assimilats</t>
  </si>
  <si>
    <t>7030</t>
  </si>
  <si>
    <t>71</t>
  </si>
  <si>
    <t>Trabajadores en obras estructurales de construcción y asimilados</t>
  </si>
  <si>
    <t>Treballadors en obres estructurals de construcció i assimilats</t>
  </si>
  <si>
    <t>711</t>
  </si>
  <si>
    <t>Albañiles y mamposteros</t>
  </si>
  <si>
    <t>Paletes i mamposter</t>
  </si>
  <si>
    <t>7110</t>
  </si>
  <si>
    <t>712</t>
  </si>
  <si>
    <t>Trabajadores en hormigón armado, enfoscadores, ferrallistas y asimilados</t>
  </si>
  <si>
    <t>Treballadors en formigó armat, arrebossadors, ferrallistes i assimilats</t>
  </si>
  <si>
    <t>7120</t>
  </si>
  <si>
    <t>713</t>
  </si>
  <si>
    <t>Carpinteros (excepto carpinteros de estructuras metálicas)</t>
  </si>
  <si>
    <t>Fusters (excepte fusters d'estructures metàl·liques)</t>
  </si>
  <si>
    <t>7130</t>
  </si>
  <si>
    <t>714</t>
  </si>
  <si>
    <t>Otros trabajadores de las obras estructurales de construcción</t>
  </si>
  <si>
    <t>Altres treballadors de les obres estructurals de construcció</t>
  </si>
  <si>
    <t>7140</t>
  </si>
  <si>
    <t>72</t>
  </si>
  <si>
    <t>Trabajadores de acabado de construcciones y asimilados; pintores y otros asimilados</t>
  </si>
  <si>
    <t>Treballadors d'acabat de construccions i assimilats; pintors i altres assimilats</t>
  </si>
  <si>
    <t>721</t>
  </si>
  <si>
    <t>Revocadores, escayolistas y estuquistas</t>
  </si>
  <si>
    <t>Revocadores, guixaires i estuquistes</t>
  </si>
  <si>
    <t>7210</t>
  </si>
  <si>
    <t>722</t>
  </si>
  <si>
    <t>Fontaneros e instaladores de tuberías</t>
  </si>
  <si>
    <t>Lampistes i instal·ladors de canonades</t>
  </si>
  <si>
    <t>7220</t>
  </si>
  <si>
    <t>723</t>
  </si>
  <si>
    <t>Electricista de construcción y asimilados</t>
  </si>
  <si>
    <t>Electricista de construcció i assimilats</t>
  </si>
  <si>
    <t>7230</t>
  </si>
  <si>
    <t>724</t>
  </si>
  <si>
    <t>Pintores, barnizadores, empapeladores y asimilados</t>
  </si>
  <si>
    <t>Pintors, envernissadors, empaperadores i assimilats</t>
  </si>
  <si>
    <t>7240</t>
  </si>
  <si>
    <t>725</t>
  </si>
  <si>
    <t>Personal de limpieza de fachadas de edificios y deshollinadores</t>
  </si>
  <si>
    <t>Personal de neteja de façanes d'edificis i escura-ximenèies</t>
  </si>
  <si>
    <t>7250</t>
  </si>
  <si>
    <t>729</t>
  </si>
  <si>
    <t>Otros trabajadores de acabado de construcción y asimilados</t>
  </si>
  <si>
    <t>Altres treballadors d'acabat de construcció i assimilats</t>
  </si>
  <si>
    <t>7291</t>
  </si>
  <si>
    <t>Techadores</t>
  </si>
  <si>
    <t>Ensostradors</t>
  </si>
  <si>
    <t>7292</t>
  </si>
  <si>
    <t>Parqueteros, soladores y asimilados</t>
  </si>
  <si>
    <t>Parqueters, enrejoladors i assimilats</t>
  </si>
  <si>
    <t>7293</t>
  </si>
  <si>
    <t>Instaladores de material aislante térmico y de insonorización</t>
  </si>
  <si>
    <t>Instal·ladors de material aïllant tèrmic i d'insonorització</t>
  </si>
  <si>
    <t>7294</t>
  </si>
  <si>
    <t>Cristaleros</t>
  </si>
  <si>
    <t>Vidriers</t>
  </si>
  <si>
    <t>7299</t>
  </si>
  <si>
    <t>Otros trabajadores diversos de acabado de construcciones</t>
  </si>
  <si>
    <t>Altres treballadors diversos d'acabat de construccions</t>
  </si>
  <si>
    <t>N</t>
  </si>
  <si>
    <t>Trabajadores cualificados de las industrias extractivas, de la metalurgia, la construcción de maquinaria y asimilados</t>
  </si>
  <si>
    <t>Treballadors qualificats de les indústries extractives, de la metal·lúrgia, la construcció de maquinària i assimilats</t>
  </si>
  <si>
    <t>73</t>
  </si>
  <si>
    <t>Encargados en la metalurgia y jefes de talleres mecánicos</t>
  </si>
  <si>
    <t>Encarregats en la metal·lúrgia i caps de tallers mecànics</t>
  </si>
  <si>
    <t>731</t>
  </si>
  <si>
    <t>Jefes de taller y encargados de moldeadores, soldadores montadores de estructuras metálicas y afines</t>
  </si>
  <si>
    <t>Caps de taller i encarregats de emmollatdores, soldadores muntadors d'estructures metàl·liques i afins</t>
  </si>
  <si>
    <t>7310</t>
  </si>
  <si>
    <t>Jefes de taller y encargados de moldeadores, soldadores, montadores de estructuras metálicas y afines</t>
  </si>
  <si>
    <t>Caps de taller i encarregats de emmollatdores, soldadores, muntadors d'estructures metàl·liques i afins</t>
  </si>
  <si>
    <t>732</t>
  </si>
  <si>
    <t>Jefes de taller de vehículos de motor</t>
  </si>
  <si>
    <t>Caps de taller de vehicles de motor</t>
  </si>
  <si>
    <t>7320</t>
  </si>
  <si>
    <t>733</t>
  </si>
  <si>
    <t>Jefes de taller de máquinas agrícolas e industriales y motores de avión</t>
  </si>
  <si>
    <t>Caps de taller de màquines agrícoles i industrials i motors d'avió</t>
  </si>
  <si>
    <t>7331</t>
  </si>
  <si>
    <t>Jefes de taller de máquinas agrícolas e industriales</t>
  </si>
  <si>
    <t>Caps de taller de màquines agrícoles i industrials</t>
  </si>
  <si>
    <t>7332</t>
  </si>
  <si>
    <t>Jefes de taller de motores de avión</t>
  </si>
  <si>
    <t>Caps de taller de motors d'avió</t>
  </si>
  <si>
    <t>734</t>
  </si>
  <si>
    <t>Jefes de equipos de mecánicos y ajustadores de equipos eléctricos y electrónicos</t>
  </si>
  <si>
    <t>Caps d'equips de mecànics i ajustadores d'equips elèctrics i electrònics</t>
  </si>
  <si>
    <t>7340</t>
  </si>
  <si>
    <t>74</t>
  </si>
  <si>
    <t>Trabajadores de las industrias extractivas</t>
  </si>
  <si>
    <t>Treballadors de les indústries extractives</t>
  </si>
  <si>
    <t>741</t>
  </si>
  <si>
    <t>Encargados y capataces de la minería</t>
  </si>
  <si>
    <t>Encarregats i capatassos de la mineria</t>
  </si>
  <si>
    <t>7410</t>
  </si>
  <si>
    <t>742</t>
  </si>
  <si>
    <t>Mineros, canteros, pegadores y labrantes de piedras</t>
  </si>
  <si>
    <t>Miners, picapedrers, pegadores i picadors de pedres</t>
  </si>
  <si>
    <t>7421</t>
  </si>
  <si>
    <t>Mineros, canteros y asimilados</t>
  </si>
  <si>
    <t>Miners, picapedrers i assimilats</t>
  </si>
  <si>
    <t>7422</t>
  </si>
  <si>
    <t>Pegadores</t>
  </si>
  <si>
    <t>7423</t>
  </si>
  <si>
    <t>Tronzadores, labrantes y grabadores de piedras</t>
  </si>
  <si>
    <t>Serres de trepar, picadors i gravadors de pedres</t>
  </si>
  <si>
    <t>75</t>
  </si>
  <si>
    <t>Soldadores, chapistas, montadores de estructuras metalicas, herreros, elaboradores de herramientas y asimilados</t>
  </si>
  <si>
    <t>Soldadores, xapistes, muntadors d'estructures metalicas, ferrers, elaboradors d'eines i assimilats</t>
  </si>
  <si>
    <t>751</t>
  </si>
  <si>
    <t>Moldeadores, soldadores, chapistas, montadores de estructuras metálicas y trabajadores asimilados</t>
  </si>
  <si>
    <t>Emmollatdores, soldadores, xapistes, muntadors d'estructures metàl·liques i treballadors assimilats</t>
  </si>
  <si>
    <t>7511</t>
  </si>
  <si>
    <t>Moldeadores y macheros</t>
  </si>
  <si>
    <t>Emmollatdores i macheros</t>
  </si>
  <si>
    <t>7512</t>
  </si>
  <si>
    <t>Soldadores y oxicortadores</t>
  </si>
  <si>
    <t>Soldadors i oxitalladors</t>
  </si>
  <si>
    <t>7513</t>
  </si>
  <si>
    <t>Chapistas y caldereros</t>
  </si>
  <si>
    <t>Xapistes i calderers</t>
  </si>
  <si>
    <t>7514</t>
  </si>
  <si>
    <t>Montadores de estructuras metálicas</t>
  </si>
  <si>
    <t>Muntadors d'estructures metàl·liques</t>
  </si>
  <si>
    <t>7515</t>
  </si>
  <si>
    <t>Montadores y empalmadores de cables</t>
  </si>
  <si>
    <t>Muntadors i empalmadores de cables</t>
  </si>
  <si>
    <t>7516</t>
  </si>
  <si>
    <t>Buzos</t>
  </si>
  <si>
    <t>Bussos</t>
  </si>
  <si>
    <t>752</t>
  </si>
  <si>
    <t>Herreros, elaboradores de herramientas y asimilados</t>
  </si>
  <si>
    <t>Ferrers, elaboradors d'eines i assimilats</t>
  </si>
  <si>
    <t>7521</t>
  </si>
  <si>
    <t>Herreros y forjadores</t>
  </si>
  <si>
    <t>Ferrers i forjadors</t>
  </si>
  <si>
    <t>7522</t>
  </si>
  <si>
    <t>Trabajadores de la fabricación de herramientas, mecánicos y ajustadores, modelistas, matriceros y asimilados</t>
  </si>
  <si>
    <t>Treballadors de la fabricació d'eines, mecànics i ajustadores, modelistes, matricers i assimilats</t>
  </si>
  <si>
    <t>7523</t>
  </si>
  <si>
    <t>Ajustadores operadores de máquinas-herramienta</t>
  </si>
  <si>
    <t>Ajustadores operadors de màquines-eina</t>
  </si>
  <si>
    <t>7524</t>
  </si>
  <si>
    <t>Pulidores de metales y afiladores de herramientas</t>
  </si>
  <si>
    <t>Polidors de metalls i afiladores d'eines</t>
  </si>
  <si>
    <t>76</t>
  </si>
  <si>
    <t>Mecánicos y ajustadores de maquinaria y equipos eléctricos y electrónicos</t>
  </si>
  <si>
    <t>Mecànics i ajustadores de maquinària i equips elèctrics i electrònics</t>
  </si>
  <si>
    <t>761</t>
  </si>
  <si>
    <t>Mecanicos y ajustadores de maquinaria</t>
  </si>
  <si>
    <t>Mecànics i ajustadores de maquinària</t>
  </si>
  <si>
    <t>7611</t>
  </si>
  <si>
    <t>Mecánicos y ajustadores de vehículos de motor</t>
  </si>
  <si>
    <t>Mecànics i ajustadores de vehicles de motor</t>
  </si>
  <si>
    <t>7612</t>
  </si>
  <si>
    <t>Mecánicos y ajustadores de motores de avión</t>
  </si>
  <si>
    <t>Mecànics i ajustadores de motors d'avió</t>
  </si>
  <si>
    <t>7613</t>
  </si>
  <si>
    <t>Mecánicos y ajustadores de maquinaria agrícola e industrial</t>
  </si>
  <si>
    <t>Mecànics i ajustadores de maquinària agrícola i industrial</t>
  </si>
  <si>
    <t>762</t>
  </si>
  <si>
    <t>Mecánicos y ajustadores de equipos eléctricos y electrónicos</t>
  </si>
  <si>
    <t>Mecànics i ajustadores d'equips elèctrics i electrònics</t>
  </si>
  <si>
    <t>7621</t>
  </si>
  <si>
    <t>Mecánicos y reparadores de equipos eléctricos</t>
  </si>
  <si>
    <t>Mecànics i reparadores d'equips elèctrics</t>
  </si>
  <si>
    <t>7622</t>
  </si>
  <si>
    <t>Ajustadores y reparadores de equipos electrónicos</t>
  </si>
  <si>
    <t>Ajustadores i reparadores d'equips electrònics</t>
  </si>
  <si>
    <t>7623</t>
  </si>
  <si>
    <t>Instaladores y reparadores de equipos telefónicos y telegráficos</t>
  </si>
  <si>
    <t>Instal·ladors i reparadores d'equips telefònics i telegràfics</t>
  </si>
  <si>
    <t>7624</t>
  </si>
  <si>
    <t>Instaladores y reparadores de líneas eléctricas</t>
  </si>
  <si>
    <t>Instal·ladors i reparadores de línies elèctriques</t>
  </si>
  <si>
    <t>P</t>
  </si>
  <si>
    <t>Trabajadores cualificados de industrias de artes gráficas, textil y de la confección, de la elaboración de alimentos, ebanistas, artesanos y otros asimilados</t>
  </si>
  <si>
    <t>Treballadors qualificats d'indústries d'arts gràfiques, tèxtil i de la confecció, de l'elaboració d'aliments, ebenistes, artesans i altres assimilats</t>
  </si>
  <si>
    <t>77</t>
  </si>
  <si>
    <t>Mecánicos de precisión en metales, trabajadores de artes gráficas, ceramistas, vidrieros y artesanos de la madera, textil y del cuero</t>
  </si>
  <si>
    <t>Mecànics de precisió en metalls, treballadors d'arts gràfiques, ceramistes, vidriers i artesans de la fusta, tèxtil i del cuir</t>
  </si>
  <si>
    <t>771</t>
  </si>
  <si>
    <t>Mecánicos de precisión en metales y materiales similares</t>
  </si>
  <si>
    <t>Mecànics de precisió en metalls i materials similars</t>
  </si>
  <si>
    <t>7711</t>
  </si>
  <si>
    <t>Relojeros y mecánicos de instrumentos de precisión</t>
  </si>
  <si>
    <t>Rellotgers i mecànics d'instruments de precisió</t>
  </si>
  <si>
    <t>7712</t>
  </si>
  <si>
    <t>Constructores y afinadores de instrumentos musicales</t>
  </si>
  <si>
    <t>Constructors i afinadors d'instruments musicals</t>
  </si>
  <si>
    <t>7713</t>
  </si>
  <si>
    <t>Joyeros, orfebres y plateros</t>
  </si>
  <si>
    <t>Joiers, orfebres i argenters</t>
  </si>
  <si>
    <t>772</t>
  </si>
  <si>
    <t>Trabajadores de artes gráficas y asimilados</t>
  </si>
  <si>
    <t>Treballadors d'arts gràfiques i assimilats</t>
  </si>
  <si>
    <t>7721</t>
  </si>
  <si>
    <t>Cajistas, monotipistas y asimilados</t>
  </si>
  <si>
    <t>Caixistes, monotipistes i assimilats</t>
  </si>
  <si>
    <t>7722</t>
  </si>
  <si>
    <t>Estereotipadores y galvanotipistas</t>
  </si>
  <si>
    <t>Estereotipistes i galvanotipistes</t>
  </si>
  <si>
    <t>7723</t>
  </si>
  <si>
    <t>Grabadores de imprenta y trabajadores asimilados</t>
  </si>
  <si>
    <t>Gravadors d'impremta i treballadors assimilats</t>
  </si>
  <si>
    <t>7724</t>
  </si>
  <si>
    <t>Trabajadores de los laboratorios fotográficos y asimilados</t>
  </si>
  <si>
    <t>Treballadors dels laboratoris fotogràfics i assimilats</t>
  </si>
  <si>
    <t>7725</t>
  </si>
  <si>
    <t>Encuadernadores y asimilados</t>
  </si>
  <si>
    <t>Enquadernadors i assimilats</t>
  </si>
  <si>
    <t>7726</t>
  </si>
  <si>
    <t>Impresores de sericigrafía y estampadores en plancha y en textiles</t>
  </si>
  <si>
    <t>Impressors de serigrafia i estampadores en planxa i en tèxtils</t>
  </si>
  <si>
    <t>773</t>
  </si>
  <si>
    <t>Ceramistas, vidrieros y asimilados</t>
  </si>
  <si>
    <t>Ceramistes, vidriers i assimilats</t>
  </si>
  <si>
    <t>7731</t>
  </si>
  <si>
    <t>Trabajadores de la cerámica, alfareros y asimilados</t>
  </si>
  <si>
    <t>Treballadors de la ceràmica, alfarers i assimilats</t>
  </si>
  <si>
    <t>7732</t>
  </si>
  <si>
    <t>Sopladores, modeladores, laminadores, cortadores y pulidores de vidrio</t>
  </si>
  <si>
    <t>Bufadors, modeladores, laminadors, talladors i polidores de vidre</t>
  </si>
  <si>
    <t>7733</t>
  </si>
  <si>
    <t>Grabadores de vidrio</t>
  </si>
  <si>
    <t>Gravadors de vidre</t>
  </si>
  <si>
    <t>7734</t>
  </si>
  <si>
    <t>Pintores decoradores en vidrio, cerámica y otros materiales</t>
  </si>
  <si>
    <t>Pintors decoradors en vidre, ceràmica i altres materials</t>
  </si>
  <si>
    <t>774</t>
  </si>
  <si>
    <t>Artesanos de la madera, de textiles, del cuero y materiales similares</t>
  </si>
  <si>
    <t>Artesans de la fusta, de tèxtils, del cuir i materials similars</t>
  </si>
  <si>
    <t>7741</t>
  </si>
  <si>
    <t>Artesanos en madera y materiales similares</t>
  </si>
  <si>
    <t>Artesans en fusta i materials similars</t>
  </si>
  <si>
    <t>7742</t>
  </si>
  <si>
    <t>Artesanos en tejidos, cueros y materiales similares</t>
  </si>
  <si>
    <t>Artesans en teixits, cuirs i materials similars</t>
  </si>
  <si>
    <t>78</t>
  </si>
  <si>
    <t>Trabajadores de la industria de la alimentación, bebidas y tabaco</t>
  </si>
  <si>
    <t>Treballadors de la indústria de l'alimentació, begudes i tabac</t>
  </si>
  <si>
    <t>780</t>
  </si>
  <si>
    <t>7801</t>
  </si>
  <si>
    <t>Matarifes y trabajadores de las industrias cárnicas y del pescado</t>
  </si>
  <si>
    <t>Escorxadors i treballadors de les indústries càrnics i del pescat</t>
  </si>
  <si>
    <t>7802</t>
  </si>
  <si>
    <t>Panaderos, pasteleros y confiteros</t>
  </si>
  <si>
    <t>Forners, pastissers i confiters</t>
  </si>
  <si>
    <t>7803</t>
  </si>
  <si>
    <t>Trabajadores del tratamiento de la leche y elaboración de productos lácteos; heladeros</t>
  </si>
  <si>
    <t>Treballadors del tractament de la llet i elaboració de productes làctics; gelaters</t>
  </si>
  <si>
    <t>7804</t>
  </si>
  <si>
    <t>Trabajadores conserveros de frutas y verduras</t>
  </si>
  <si>
    <t>Treballadors conservers de fruites i verdures</t>
  </si>
  <si>
    <t>7805</t>
  </si>
  <si>
    <t>Catadores y clasificadores de alimentos y bebidas</t>
  </si>
  <si>
    <t>Tastadors i classificadors d'aliments i begudes</t>
  </si>
  <si>
    <t>7806</t>
  </si>
  <si>
    <t>Preparadores y elaboradores del tabaco y sus productos</t>
  </si>
  <si>
    <t>Preparadors i elaboradors del tabac i els seus productes</t>
  </si>
  <si>
    <t>79</t>
  </si>
  <si>
    <t>Trabajadores que tratan la madera, ebanistas, trabajadores de la industria textil, confección piel, cuero, calzado y asimilados</t>
  </si>
  <si>
    <t>Treballadors que tracten la fusta, ebenistes, treballadors de la indústria tèxtil, confecció pell, cuir, calçat i assimilats</t>
  </si>
  <si>
    <t>791</t>
  </si>
  <si>
    <t>Trabajadores que tratan la madera y asimilados</t>
  </si>
  <si>
    <t>Treballadors que tracten la fusta i assimilats</t>
  </si>
  <si>
    <t>7911</t>
  </si>
  <si>
    <t>Trabajadores del tratamiento de la madera</t>
  </si>
  <si>
    <t>Treballadors del tractament de la fusta</t>
  </si>
  <si>
    <t>7912</t>
  </si>
  <si>
    <t>Ajustadores de máquinas de labrar madera</t>
  </si>
  <si>
    <t>Ajustadores de màquines de llaurar fusta</t>
  </si>
  <si>
    <t>7913</t>
  </si>
  <si>
    <t>Cesteros, bruceros y trabajadores asimilados</t>
  </si>
  <si>
    <t>Cistellers, raspallaires i treballadors assimilats</t>
  </si>
  <si>
    <t>792</t>
  </si>
  <si>
    <t>Ebanistas y trabajadores asimilados</t>
  </si>
  <si>
    <t>Ebenistes i treballadors assimilats</t>
  </si>
  <si>
    <t>7920</t>
  </si>
  <si>
    <t>793</t>
  </si>
  <si>
    <t>Trabajadores de la industria textil, la confección y asimilados</t>
  </si>
  <si>
    <t>Treballadors de la indústria tèxtil, la confecció i assimilats</t>
  </si>
  <si>
    <t>7931</t>
  </si>
  <si>
    <t>Preparadores de fibra</t>
  </si>
  <si>
    <t>Preparadors de fibra</t>
  </si>
  <si>
    <t>7932</t>
  </si>
  <si>
    <t>Tejedores con telares artesanos o de tejidos de punto y asimilados</t>
  </si>
  <si>
    <t>Teixidors amb telers artesans o de teixits de punt i assimilats</t>
  </si>
  <si>
    <t>7933</t>
  </si>
  <si>
    <t>Sastres, modistos y sombrereros</t>
  </si>
  <si>
    <t>Sastres, modistes i barreter</t>
  </si>
  <si>
    <t>7934</t>
  </si>
  <si>
    <t>Peleteros y trabajadores asimilados</t>
  </si>
  <si>
    <t>Pelleters i treballadors assimilats</t>
  </si>
  <si>
    <t>7935</t>
  </si>
  <si>
    <t>Patronistas y cortadores de tela, cuero y piel</t>
  </si>
  <si>
    <t>Patronistes i talladors de tela, cuir i pell</t>
  </si>
  <si>
    <t>7936</t>
  </si>
  <si>
    <t>Costureros a mano, bordadores y asimilados</t>
  </si>
  <si>
    <t>Costurers a mà, brodadors i assimilats</t>
  </si>
  <si>
    <t>7937</t>
  </si>
  <si>
    <t>Tapiceros, colchoneros y asimilados</t>
  </si>
  <si>
    <t>Tapissers, matalassers i assimilats</t>
  </si>
  <si>
    <t>794</t>
  </si>
  <si>
    <t>Trabajadores de la industria de la piel, del cuero y del calzado</t>
  </si>
  <si>
    <t>Treballadors de la indústria de la pell, del cuir i del calçat</t>
  </si>
  <si>
    <t>7941</t>
  </si>
  <si>
    <t>Curtidores y preparadores de pieles</t>
  </si>
  <si>
    <t>Curtidors i preparadors de pells</t>
  </si>
  <si>
    <t>7942</t>
  </si>
  <si>
    <t>Zapateros y asimilados</t>
  </si>
  <si>
    <t>Sabaters i assimilats</t>
  </si>
  <si>
    <t>8</t>
  </si>
  <si>
    <t>Operadores de instalaciones y maquinaria, y montadores</t>
  </si>
  <si>
    <t>Operadors d'instal·lacions i maquinària, i muntadors</t>
  </si>
  <si>
    <t>Q</t>
  </si>
  <si>
    <t>Operadores de instalaciones industriales, de maquinaria fija; montadores y ensambladores</t>
  </si>
  <si>
    <t>Operadors d'instal·lacions industrials, de maquinària fixa; muntadors i assembladors</t>
  </si>
  <si>
    <t>80</t>
  </si>
  <si>
    <t>Jefes de equipo y encargados en instalaciones industriales fijas</t>
  </si>
  <si>
    <t>Caps d'equip i encarregats en instal·lacions industrials fixes</t>
  </si>
  <si>
    <t>801</t>
  </si>
  <si>
    <t>Encargados en instalaciones mineras</t>
  </si>
  <si>
    <t>Encarregats en instal·lacions mineres</t>
  </si>
  <si>
    <t>8010</t>
  </si>
  <si>
    <t>802</t>
  </si>
  <si>
    <t>Encargados en instalaciones de procesamiento de metales</t>
  </si>
  <si>
    <t>Encarregats en instal·lacions de processament de metalls</t>
  </si>
  <si>
    <t>8020</t>
  </si>
  <si>
    <t>803</t>
  </si>
  <si>
    <t>Encargados de taller de vidriería, cerámica y asimilados</t>
  </si>
  <si>
    <t>Encarregats de taller de vidrieria, ceràmica i assimilats</t>
  </si>
  <si>
    <t>8030</t>
  </si>
  <si>
    <t>804</t>
  </si>
  <si>
    <t>Encargados de taller de madera y jefes de equipo en la fabricación de papel</t>
  </si>
  <si>
    <t>Encarregats de taller de fusta i caps d'equip en la fabricació de paper</t>
  </si>
  <si>
    <t>8040</t>
  </si>
  <si>
    <t>Encargados de taller de madera y jefes de equipo en la fabricacion de papel</t>
  </si>
  <si>
    <t>805</t>
  </si>
  <si>
    <t>Jefes de equipo en instalaciones de tratamiento quimico</t>
  </si>
  <si>
    <t>Caps d'equip en instal·lacions de tractament químic</t>
  </si>
  <si>
    <t>8050</t>
  </si>
  <si>
    <t>806</t>
  </si>
  <si>
    <t>Jefes de equipo en instalaciones de producción de energía y asimilados</t>
  </si>
  <si>
    <t>Caps d'equip en instal·lacions de producció d'energia i assimilats</t>
  </si>
  <si>
    <t>8060</t>
  </si>
  <si>
    <t>807</t>
  </si>
  <si>
    <t>Jefes de equipo de operadores de robots industriales</t>
  </si>
  <si>
    <t>Caps d'equip d'operadors de robots industrials</t>
  </si>
  <si>
    <t>8070</t>
  </si>
  <si>
    <t>81</t>
  </si>
  <si>
    <t>Operadores de instalaciones industriales fijas y asimilados</t>
  </si>
  <si>
    <t>Operadors d'instal·lacions industrials fixes i assimilats</t>
  </si>
  <si>
    <t>811</t>
  </si>
  <si>
    <t>Operadores en instalaciones de la extracción y explotación de minerales</t>
  </si>
  <si>
    <t>Operadors en instal·lacions de l'extracció i explotació de minerals</t>
  </si>
  <si>
    <t>8111</t>
  </si>
  <si>
    <t>Operadores en instalaciones mineras</t>
  </si>
  <si>
    <t>Operadors en instal·lacions mineres</t>
  </si>
  <si>
    <t>8112</t>
  </si>
  <si>
    <t>Operadores en instalaciones para la preparación de minerales y rocas</t>
  </si>
  <si>
    <t>Operadors en instal·lacions per a la preparació de minerals i roques</t>
  </si>
  <si>
    <t>8113</t>
  </si>
  <si>
    <t>Sondistas y trabajadores asimilados</t>
  </si>
  <si>
    <t>Sondistes i treballadors assimilats</t>
  </si>
  <si>
    <t>812</t>
  </si>
  <si>
    <t>Operadores en instalaciones para la obtención y transformación de metales</t>
  </si>
  <si>
    <t>Operadors en instal·lacions per a l'obtenció i transformació de metalls</t>
  </si>
  <si>
    <t>8121</t>
  </si>
  <si>
    <t>Operadores en hornos de minerales y en hornos de primera fusión de metales</t>
  </si>
  <si>
    <t>Operadors en forns de minerals i en forns de primera fusió de metalls</t>
  </si>
  <si>
    <t>8122</t>
  </si>
  <si>
    <t>Operadores en hornos de segunda fusión, máquinas de colar y moldear metales; operadores de trenes de laminación</t>
  </si>
  <si>
    <t>Operadors en forns de segona fusió, màquines de colar i modelar metalls; operadors de trens de laminació</t>
  </si>
  <si>
    <t>8123</t>
  </si>
  <si>
    <t>Operadores en instalaciones de tratamiento térmico de metales</t>
  </si>
  <si>
    <t>Operadors en instal·lacions de tractament tèrmic de metalls</t>
  </si>
  <si>
    <t>8124</t>
  </si>
  <si>
    <t>Operadores de máquinas trefiladoras y estiradoras de metales</t>
  </si>
  <si>
    <t>Operadors de màquines trefiladores i estiradores de metalls</t>
  </si>
  <si>
    <t>813</t>
  </si>
  <si>
    <t>Operadores en instalaciones para la obtención, transformación y manipulado del vidrio y la cerámica y asimilados</t>
  </si>
  <si>
    <t>Operadors en instal·lacions per a l'obtenció, transformació i manipulat del vidre i la ceràmica i assimilats</t>
  </si>
  <si>
    <t>8131</t>
  </si>
  <si>
    <t>Operadores de hornos de vidriería y cerámica y de máquinas similares</t>
  </si>
  <si>
    <t>Operadors de forns de vidrieria i ceràmica i de màquines similars</t>
  </si>
  <si>
    <t>8139</t>
  </si>
  <si>
    <t>Otros operadores en instalaciones para vidriería y cerámica</t>
  </si>
  <si>
    <t>Altres operadors en instal·lacions per vidrieria i ceràmica</t>
  </si>
  <si>
    <t>814</t>
  </si>
  <si>
    <t>Operadores en instalaciones para el trabajo de la madera y la fabricación de papel</t>
  </si>
  <si>
    <t>Operadors en instal·lacions per al treball de la fusta i la fabricació de paper</t>
  </si>
  <si>
    <t>8141</t>
  </si>
  <si>
    <t>Operadores de serrerías, de máquinas de contrachapado y en instalaciones conexas para el tratamiento de la madera</t>
  </si>
  <si>
    <t>Operadors de serradores, de màquines de contraxapat i en instal·lacions connexes per al tractament de la fusta</t>
  </si>
  <si>
    <t>8142</t>
  </si>
  <si>
    <t>Operadores en instalaciones para la fabricación de pasta de papel</t>
  </si>
  <si>
    <t>Operadors en instal·lacions per a la fabricació de pasta de paper</t>
  </si>
  <si>
    <t>8143</t>
  </si>
  <si>
    <t>Operadores en instalaciones para la fabricación de papel</t>
  </si>
  <si>
    <t>Operadors en instal·lacions per a la fabricació de paper</t>
  </si>
  <si>
    <t>815</t>
  </si>
  <si>
    <t>Operadores en plantas industriales químicas</t>
  </si>
  <si>
    <t>Operadors en plantes industrials químiques</t>
  </si>
  <si>
    <t>8151</t>
  </si>
  <si>
    <t>Operadores de máquinas quebrantadoras, trituradoras y mezcladoras de sustancias quimicas</t>
  </si>
  <si>
    <t>Operadors de màquines matxucadores, trituradores i mescladores de substàncies químiques</t>
  </si>
  <si>
    <t>8152</t>
  </si>
  <si>
    <t>Operadores en instalaciones de tratamiento químico termico</t>
  </si>
  <si>
    <t>Operadors en instal·lacions de tractament químic tèrmic</t>
  </si>
  <si>
    <t>8153</t>
  </si>
  <si>
    <t>Operadores de equipos de filtración y separación de sustancias químicas</t>
  </si>
  <si>
    <t>Operadors d'equips de filtració i separació de substàncies químiques</t>
  </si>
  <si>
    <t>8154</t>
  </si>
  <si>
    <t>Operadores de equipos de destilación y reacción química (excepto tratamiento del petroleo y gas natural)</t>
  </si>
  <si>
    <t>Operadors d'equips de destil·lació i reacció química (excepte tractament del petroli i gas natural)</t>
  </si>
  <si>
    <t>8155</t>
  </si>
  <si>
    <t>Operadores de refinerías de petróleo y gas natural</t>
  </si>
  <si>
    <t>Operadors de refineries de petroli i gas natural</t>
  </si>
  <si>
    <t>8159</t>
  </si>
  <si>
    <t>Otros operadores de instalaciones de tratamiento de productos químicos</t>
  </si>
  <si>
    <t>Altres operadors d'instal·lacions de tractament de productes químics</t>
  </si>
  <si>
    <t>816</t>
  </si>
  <si>
    <t>Operadores en plantas para producción de energía y similares</t>
  </si>
  <si>
    <t>Operadors en plantes per a producció d'energia i similars</t>
  </si>
  <si>
    <t>8161</t>
  </si>
  <si>
    <t>Operadores en instalaciones de producción de energía eléctrica</t>
  </si>
  <si>
    <t>Operadors en instal·lacions de producció d'energia elèctrica</t>
  </si>
  <si>
    <t>8162</t>
  </si>
  <si>
    <t>Operadores de calderas y máquinas de vapor</t>
  </si>
  <si>
    <t>Operadors de calderes i màquines de vapor</t>
  </si>
  <si>
    <t>8163</t>
  </si>
  <si>
    <t>Operadores en instalaciones de incineración, de tratamiento de aguas y otros operadores en plantas similares</t>
  </si>
  <si>
    <t>Operadors en instal·lacions d'incineració, de tractament d'aigües i altres operadors en plantes similars</t>
  </si>
  <si>
    <t>817</t>
  </si>
  <si>
    <t>Operadores de robots industriales</t>
  </si>
  <si>
    <t>Operadors de robots industrials</t>
  </si>
  <si>
    <t>8170</t>
  </si>
  <si>
    <t>82</t>
  </si>
  <si>
    <t>Encargado de operadores de máquinas fijas</t>
  </si>
  <si>
    <t>Encarregat d'operadors de màquines fixes</t>
  </si>
  <si>
    <t>821</t>
  </si>
  <si>
    <t>Encargado de operadores de máquinas para trabajar metales</t>
  </si>
  <si>
    <t>Encarregat d'operadors de màquines per treballar metalls</t>
  </si>
  <si>
    <t>8210</t>
  </si>
  <si>
    <t>822</t>
  </si>
  <si>
    <t>Encargado de operadores de máquinas para fabricar productos químicos</t>
  </si>
  <si>
    <t>Encarregat d'operadors de màquines per fabricar productes químics</t>
  </si>
  <si>
    <t>8220</t>
  </si>
  <si>
    <t>823</t>
  </si>
  <si>
    <t>Encargado de operadores de máquinas para fabricar productos de caucho y de material plástico</t>
  </si>
  <si>
    <t>Encarregat d'operadors de màquines per fabricar productes de cautxú i de material plàstic</t>
  </si>
  <si>
    <t>8230</t>
  </si>
  <si>
    <t>824</t>
  </si>
  <si>
    <t>Encargado de operadores de máquinas para fabricar productos de madera</t>
  </si>
  <si>
    <t>Encarregat d'operadors de màquines per fabricar productes de fusta</t>
  </si>
  <si>
    <t>8240</t>
  </si>
  <si>
    <t>825</t>
  </si>
  <si>
    <t>Jefes de taller de imprenta, encuadernación y fabricación de productos de papel</t>
  </si>
  <si>
    <t>Caps de taller d'impremta, enquadernació i fabricació de productes de paper</t>
  </si>
  <si>
    <t>8250</t>
  </si>
  <si>
    <t>826</t>
  </si>
  <si>
    <t>Encargado de operadores de máquinas para fabricar productos textiles y artículos de piel y cuero</t>
  </si>
  <si>
    <t>Encarregat d'operadors de màquines per fabricar productes tèxtils i articles de pell i cuir</t>
  </si>
  <si>
    <t>8260</t>
  </si>
  <si>
    <t>827</t>
  </si>
  <si>
    <t>Encargado de operadores de máquinas para elaborar productos alimenticios, bebidas y tabaco</t>
  </si>
  <si>
    <t>Encarregat d'operadors de màquines per elaborar productes alimentosos, begudes i tabac</t>
  </si>
  <si>
    <t>8270</t>
  </si>
  <si>
    <t>828</t>
  </si>
  <si>
    <t>Encargado de montadores</t>
  </si>
  <si>
    <t>Encarregat de muntadors</t>
  </si>
  <si>
    <t>8280</t>
  </si>
  <si>
    <t>83</t>
  </si>
  <si>
    <t>Operadores de máquinas fijas</t>
  </si>
  <si>
    <t>Operadors de màquines fixes</t>
  </si>
  <si>
    <t>831</t>
  </si>
  <si>
    <t>Operadores de máquinas para trabajar metales y otros productos minerales</t>
  </si>
  <si>
    <t>Operadors de màquines per treballar metalls i altres productes minerals</t>
  </si>
  <si>
    <t>8311</t>
  </si>
  <si>
    <t>Operadores de máquinas-herramienta</t>
  </si>
  <si>
    <t>Operadors de màquines-eina</t>
  </si>
  <si>
    <t>8312</t>
  </si>
  <si>
    <t>Operadores de maquinaria para fabricar productos derivados de minerales no metálicos</t>
  </si>
  <si>
    <t>Operadors de maquinària per fabricar productes derivats de minerals no metàl·lics</t>
  </si>
  <si>
    <t>832</t>
  </si>
  <si>
    <t>Operadores de máquinas para fabricar productos químicos</t>
  </si>
  <si>
    <t>Operadors de màquines per fabricar productes químics</t>
  </si>
  <si>
    <t>8321</t>
  </si>
  <si>
    <t>Operadores de máquinas para fabricar productos farmacéuticos y cosméticos</t>
  </si>
  <si>
    <t>Operadors de màquines per fabricar productes farmacèutics i cosmètics</t>
  </si>
  <si>
    <t>8322</t>
  </si>
  <si>
    <t>Operadores de máquinas para fabricar municiones y explosivos</t>
  </si>
  <si>
    <t>Operadors de màquines per fabricar municions i explosius</t>
  </si>
  <si>
    <t>8323</t>
  </si>
  <si>
    <t>Operadores de máquinas pulidoras, galvanizadoras y recubridoras de metales</t>
  </si>
  <si>
    <t>Operadors de màquines polidores, galvanitzares i recubridores de metalls</t>
  </si>
  <si>
    <t>8324</t>
  </si>
  <si>
    <t>Operadores de máquinas para fabricar accesorios fotográficos</t>
  </si>
  <si>
    <t>Operadors de màquines per fabricar accessoris fotogràfics</t>
  </si>
  <si>
    <t>8329</t>
  </si>
  <si>
    <t>Otros operadores de máquinas para fabricar productos químicos</t>
  </si>
  <si>
    <t>Altres operadors de màquines per fabricar productes químics</t>
  </si>
  <si>
    <t>833</t>
  </si>
  <si>
    <t>Operadores de máquinas para fabricar productos de caucho y plástico</t>
  </si>
  <si>
    <t>Operadors de màquines per fabricar productes de cautxú i plàstic</t>
  </si>
  <si>
    <t>8331</t>
  </si>
  <si>
    <t>Operadores de máquinas para fabricar productos de caucho</t>
  </si>
  <si>
    <t>Operadors de màquines per fabricar productes de cautxú</t>
  </si>
  <si>
    <t>8332</t>
  </si>
  <si>
    <t>Operadores de máquinas para fabricar productos de materias plásticas</t>
  </si>
  <si>
    <t>Operadors de màquines per fabricar productes de matèries plàstiques</t>
  </si>
  <si>
    <t>834</t>
  </si>
  <si>
    <t>Operadores de máquinas para fabricar productos de madera</t>
  </si>
  <si>
    <t>Operadors de màquines per fabricar productes de fusta</t>
  </si>
  <si>
    <t>8340</t>
  </si>
  <si>
    <t>835</t>
  </si>
  <si>
    <t>Operadores de máquinas para imprimir, encuadernar y para fabricar productos de papel y cartón</t>
  </si>
  <si>
    <t>Operadors de màquines per imprimir, enquadernar i per fabricar productes de paper i cartró</t>
  </si>
  <si>
    <t>8351</t>
  </si>
  <si>
    <t>Operadores de máquinas para imprimir</t>
  </si>
  <si>
    <t>Operadors de màquines per imprimir</t>
  </si>
  <si>
    <t>8352</t>
  </si>
  <si>
    <t>Operadores de máquinas para encuadernar</t>
  </si>
  <si>
    <t>Operadors de màquines per enquadernar</t>
  </si>
  <si>
    <t>8353</t>
  </si>
  <si>
    <t>Operadores de máquinas para fabricar productos de papel y carton</t>
  </si>
  <si>
    <t>Operadors de màquines per fabricar productes de paper i cartró</t>
  </si>
  <si>
    <t>836</t>
  </si>
  <si>
    <t>Operadores de máquinas para fabricar productos textiles artículos de piel y de cuero</t>
  </si>
  <si>
    <t>Operadors de màquines per fabricar productes tèxtils articles de pell i de cuir</t>
  </si>
  <si>
    <t>8361</t>
  </si>
  <si>
    <t>Operadores de máquinas de preparar fibras, hilar y devanar</t>
  </si>
  <si>
    <t>Operadors de màquines de preparar fibres, filar i debanar</t>
  </si>
  <si>
    <t>8362</t>
  </si>
  <si>
    <t>Operadores de telares y otras máquinas tejedoras</t>
  </si>
  <si>
    <t>Operadors de telers i altres màquines teixidores</t>
  </si>
  <si>
    <t>8363</t>
  </si>
  <si>
    <t>Operadores de máquinas de coser y bordar</t>
  </si>
  <si>
    <t>Operadors de màquines de cosir i brodar</t>
  </si>
  <si>
    <t>8364</t>
  </si>
  <si>
    <t>Operadores de maquinas para blanquear, teñir, limpiar y tintar</t>
  </si>
  <si>
    <t>Operadors de maquines per blanquejar, tenyir, netejar i tintar</t>
  </si>
  <si>
    <t>8365</t>
  </si>
  <si>
    <t>Operadores de máquinas para tratar pieles y cuero</t>
  </si>
  <si>
    <t>Operadors de màquines per tractar pells i cuir</t>
  </si>
  <si>
    <t>8366</t>
  </si>
  <si>
    <t>Operadores de máquinas para la fabricación del calzado</t>
  </si>
  <si>
    <t>Operadors de màquines per a la fabricació del calçat</t>
  </si>
  <si>
    <t>8369</t>
  </si>
  <si>
    <t>Otros operadores de máquinas para fabricar productos textiles y artículos de piel y cuero</t>
  </si>
  <si>
    <t>Altres operadors de màquines per fabricar productes tèxtils i articles de pell i cuir</t>
  </si>
  <si>
    <t>837</t>
  </si>
  <si>
    <t>Operadores de máquinas para elaborar productos alimenticios, bebidas y tabaco</t>
  </si>
  <si>
    <t>Operadors de màquines per elaborar productes alimentosos, begudes i tabac</t>
  </si>
  <si>
    <t>8371</t>
  </si>
  <si>
    <t>Operadores de máquinas para elaborar productos derivados de carne, pescado y marisco</t>
  </si>
  <si>
    <t>Operadors de màquines per elaborar productes derivats de carn, peix i marisc</t>
  </si>
  <si>
    <t>8372</t>
  </si>
  <si>
    <t>Operadores de máquinas para tratar la leche y elaborar producto lácteos y de heladería</t>
  </si>
  <si>
    <t>Operadors de màquines per tractar la llet i elaborar producte làctics i de gelateria</t>
  </si>
  <si>
    <t>8373</t>
  </si>
  <si>
    <t>Operadores de máquinas para molturar cereales y especias</t>
  </si>
  <si>
    <t>Operadors de màquines per molturar cereals i espècies</t>
  </si>
  <si>
    <t>8374</t>
  </si>
  <si>
    <t>Operadores de máquinas para elaborar productos de panadería, reposteria, artículos de chocolate y productos a base de cereales</t>
  </si>
  <si>
    <t>Operadors de màquines per elaborar productes de fleca, rebosteria, articles de xocolata i productes a força de cereals</t>
  </si>
  <si>
    <t>8375</t>
  </si>
  <si>
    <t>Operadores de máquinas para elaborar productos derivados de frutas, verduras y frutos secos</t>
  </si>
  <si>
    <t>Operadors de màquines per elaborar productes derivats de fruites, verdures i fruita seca</t>
  </si>
  <si>
    <t>8376</t>
  </si>
  <si>
    <t>Operadores de máquinas para refinar y fabricar azúcar</t>
  </si>
  <si>
    <t>Operadors de màquines per refinar i fabricar sucre</t>
  </si>
  <si>
    <t>8377</t>
  </si>
  <si>
    <t>Operadores de máquinas para elaborar té, café y cacao</t>
  </si>
  <si>
    <t>Operadors de màquines per elaborar te, cafè i cacau</t>
  </si>
  <si>
    <t>8378</t>
  </si>
  <si>
    <t>Operadores de máquinas para elaborar bebidas alcohólicas y no alcohólicas, excepto jugos de frutas</t>
  </si>
  <si>
    <t>Operadors de màquines per elaborar begudes alcohòliques i no alcohòliques, excepte sucs de fruites</t>
  </si>
  <si>
    <t>8379</t>
  </si>
  <si>
    <t>Operadores de máquinas para elaborar productos del tabaco</t>
  </si>
  <si>
    <t>Operadors de màquines per elaborar productes del tabac</t>
  </si>
  <si>
    <t>84</t>
  </si>
  <si>
    <t>Montadores y emsambladores</t>
  </si>
  <si>
    <t>Muntadors i assembladors</t>
  </si>
  <si>
    <t>841</t>
  </si>
  <si>
    <t>Montadores y ensambladores</t>
  </si>
  <si>
    <t>8411</t>
  </si>
  <si>
    <t>Montadores de maquinaria mecánica</t>
  </si>
  <si>
    <t>Muntadors de maquinària mecànica</t>
  </si>
  <si>
    <t>8412</t>
  </si>
  <si>
    <t>Montadores de maquinaria eléctrica</t>
  </si>
  <si>
    <t>Muntadors de maquinària elèctrica</t>
  </si>
  <si>
    <t>8413</t>
  </si>
  <si>
    <t>Montadores de equipos electrónicos</t>
  </si>
  <si>
    <t>Muntadors d'equips electrònics</t>
  </si>
  <si>
    <t>8414</t>
  </si>
  <si>
    <t>Ensambladores de productos metálicos, de caucho y de plástico</t>
  </si>
  <si>
    <t>Assembladors de productes metàl·lics, de cautxú i de plàstic</t>
  </si>
  <si>
    <t>8415</t>
  </si>
  <si>
    <t>Montadores ensambladores de productos de madera y de materiales similares</t>
  </si>
  <si>
    <t>Muntadors assembladors de productes de fusta i de materials similars</t>
  </si>
  <si>
    <t>8416</t>
  </si>
  <si>
    <t>Montadores de productos de cartón, textiles y materiales similares</t>
  </si>
  <si>
    <t>Muntadors de productes de cartró, tèxtils i materials similars</t>
  </si>
  <si>
    <t>8417</t>
  </si>
  <si>
    <t>Montadores ensambladores de productos mixtos</t>
  </si>
  <si>
    <t>Muntadors assembladors de productes mixts</t>
  </si>
  <si>
    <t>849</t>
  </si>
  <si>
    <t>Otros montadores y ensambladores</t>
  </si>
  <si>
    <t>Altres muntadors i assembladors</t>
  </si>
  <si>
    <t>8490</t>
  </si>
  <si>
    <t>R</t>
  </si>
  <si>
    <t>Conductores y operadores de maquinaria móvil</t>
  </si>
  <si>
    <t>Conductors i operadors de maquinària mòbil</t>
  </si>
  <si>
    <t>85</t>
  </si>
  <si>
    <t>Maquinista de locomotora, operador de maquinaria agrícola y de equipos pesados móviles, y marineros</t>
  </si>
  <si>
    <t>Maquinista de locomotora, operador de maquinària agrícola i d'equips pesats mòbils, i mariners</t>
  </si>
  <si>
    <t>851</t>
  </si>
  <si>
    <t>Maquinistas de locomotoras y asimilados</t>
  </si>
  <si>
    <t>Maquinistes de locomotores i assimilats</t>
  </si>
  <si>
    <t>8511</t>
  </si>
  <si>
    <t>Maquinistas de locomotoras</t>
  </si>
  <si>
    <t>Maquinistes de locomotores</t>
  </si>
  <si>
    <t>8512</t>
  </si>
  <si>
    <t>Agentes de maniobras ferroviarias</t>
  </si>
  <si>
    <t>Agents de maniobres ferroviàries</t>
  </si>
  <si>
    <t>852</t>
  </si>
  <si>
    <t>Encargado de operadores de maquinaria de movimiento de tierras y de materiales</t>
  </si>
  <si>
    <t>Encarregat d'operadors de maquinària de moviment de terres i de materials</t>
  </si>
  <si>
    <t>8520</t>
  </si>
  <si>
    <t>853</t>
  </si>
  <si>
    <t>Operadores de maquinaria agrícola móvil</t>
  </si>
  <si>
    <t>Operadors de maquinària agrícola mòbil</t>
  </si>
  <si>
    <t>8530</t>
  </si>
  <si>
    <t>854</t>
  </si>
  <si>
    <t>Operadores de otras máquinas móviles</t>
  </si>
  <si>
    <t>Operadors d'altres màquines mòbils</t>
  </si>
  <si>
    <t>8541</t>
  </si>
  <si>
    <t>Conductores de maquinaria de movimientos de tierras y equipos similares</t>
  </si>
  <si>
    <t>Conductors de maquinària de moviments de terres i equips similars</t>
  </si>
  <si>
    <t>8542</t>
  </si>
  <si>
    <t>Operadores de grúas, camiones montacargas y de maquinaria similar de movimiento de materiales</t>
  </si>
  <si>
    <t>Operadors de grues, camions muntacàrregues i de maquinària similar de moviment de materials</t>
  </si>
  <si>
    <t>8543</t>
  </si>
  <si>
    <t>Operadores de carretillas elevadoras</t>
  </si>
  <si>
    <t>Operadors de carretons elevadors</t>
  </si>
  <si>
    <t>855</t>
  </si>
  <si>
    <t>Marineros de cubierta de barco y asimilados</t>
  </si>
  <si>
    <t>Mariners de coberta de vaixell i assimilats</t>
  </si>
  <si>
    <t>8550</t>
  </si>
  <si>
    <t>86</t>
  </si>
  <si>
    <t>Conductores de vehículos para el transporte urbano o por carretera</t>
  </si>
  <si>
    <t>Conductors de vehicles per al transport urbà o per carretera</t>
  </si>
  <si>
    <t>861</t>
  </si>
  <si>
    <t>Taxistas y conductores de automóviles y furgonetas</t>
  </si>
  <si>
    <t>Taxistes i conductors d'automòbils i furgonetes</t>
  </si>
  <si>
    <t>8610</t>
  </si>
  <si>
    <t>862</t>
  </si>
  <si>
    <t>Conductores de autobuses</t>
  </si>
  <si>
    <t>Conductors d'autobusos</t>
  </si>
  <si>
    <t>8620</t>
  </si>
  <si>
    <t>863</t>
  </si>
  <si>
    <t>Conductores de camiones</t>
  </si>
  <si>
    <t>Conductors de camions</t>
  </si>
  <si>
    <t>8630</t>
  </si>
  <si>
    <t>864</t>
  </si>
  <si>
    <t>Conductores de motocicletas y ciclomotores</t>
  </si>
  <si>
    <t>Conductors de motocicletes i ciclomotors</t>
  </si>
  <si>
    <t>8640</t>
  </si>
  <si>
    <t>9</t>
  </si>
  <si>
    <t>Trabajadores no cualificados</t>
  </si>
  <si>
    <t>Treballadors no qualificats</t>
  </si>
  <si>
    <t>S</t>
  </si>
  <si>
    <t>Trabajadores no cualificados en servicios (excepto transportes)</t>
  </si>
  <si>
    <t>Treballadors no qualificats en serveis (excepte transports)</t>
  </si>
  <si>
    <t>90</t>
  </si>
  <si>
    <t>Trabajadores no cualificados en el comercio</t>
  </si>
  <si>
    <t>Treballadors no qualificats en el comerç</t>
  </si>
  <si>
    <t>900</t>
  </si>
  <si>
    <t>Vendedores ambulantes y asimilados</t>
  </si>
  <si>
    <t>Venedors ambulants i assimilats</t>
  </si>
  <si>
    <t>9001</t>
  </si>
  <si>
    <t>Vendedores ambulantes</t>
  </si>
  <si>
    <t>Venedors ambulants</t>
  </si>
  <si>
    <t>9002</t>
  </si>
  <si>
    <t>Vendedores a domicilio y por teléfono</t>
  </si>
  <si>
    <t>Venedors a domicili i per telèfon</t>
  </si>
  <si>
    <t>91</t>
  </si>
  <si>
    <t>Empleados domésticos y otro personal de limpieza de interior de edificios</t>
  </si>
  <si>
    <t>Emprats domèstics i un altre personal de neteja d'interior d'edificis</t>
  </si>
  <si>
    <t>911</t>
  </si>
  <si>
    <t>Empleados del hogar</t>
  </si>
  <si>
    <t>Emprats de la llar</t>
  </si>
  <si>
    <t>9110</t>
  </si>
  <si>
    <t>912</t>
  </si>
  <si>
    <t>Personal de limpieza de oficinas, hoteles y otros trabajadores asimilados</t>
  </si>
  <si>
    <t>Personal de neteja d'oficines, hotels i altres treballadors assimilats</t>
  </si>
  <si>
    <t>9121</t>
  </si>
  <si>
    <t>Personal de limpieza de oficinas, hoteles (camareras de piso) y otros establecimientos similares</t>
  </si>
  <si>
    <t>Personal de neteja d'oficines, hotels (cambreres de pis) i altres establiments similars</t>
  </si>
  <si>
    <t>9122</t>
  </si>
  <si>
    <t>Lavanderos, planchadores y asimilados</t>
  </si>
  <si>
    <t>Bugaders, planchadors i assimilats</t>
  </si>
  <si>
    <t>92</t>
  </si>
  <si>
    <t>Conserje de edificios, limpiacristales y vigilantes</t>
  </si>
  <si>
    <t>Conserge d'edificis, neteja vidres i vigilants</t>
  </si>
  <si>
    <t>921</t>
  </si>
  <si>
    <t>Conserjes de edificios, limpiacristales y asimilados</t>
  </si>
  <si>
    <t>Conserges d'edificis, neteja vidres i assimilats</t>
  </si>
  <si>
    <t>9211</t>
  </si>
  <si>
    <t>Conserjes de edificios</t>
  </si>
  <si>
    <t>Conserges d'edificis</t>
  </si>
  <si>
    <t>9212</t>
  </si>
  <si>
    <t>Limpiacristales, lavacoches y asimilados</t>
  </si>
  <si>
    <t>Neteja, renta cotxes i assimilats</t>
  </si>
  <si>
    <t>922</t>
  </si>
  <si>
    <t>Vigilantes, guardianes y asimilados</t>
  </si>
  <si>
    <t>Vigilants, guardians i assimilats</t>
  </si>
  <si>
    <t>9220</t>
  </si>
  <si>
    <t>93</t>
  </si>
  <si>
    <t>Otros trabajadores no cualificados en otros servicios</t>
  </si>
  <si>
    <t>Altres treballadors no qualificats en altres serveis</t>
  </si>
  <si>
    <t>931</t>
  </si>
  <si>
    <t>Limpiabotas y otros trabajadores de oficios callejeros</t>
  </si>
  <si>
    <t>Enllustrador i altres treballadors d'oficis de carrer</t>
  </si>
  <si>
    <t>9310</t>
  </si>
  <si>
    <t>932</t>
  </si>
  <si>
    <t>Ordenanzas</t>
  </si>
  <si>
    <t>Ordenances</t>
  </si>
  <si>
    <t>9320</t>
  </si>
  <si>
    <t>933</t>
  </si>
  <si>
    <t>Mozos de equipaje y asimilados</t>
  </si>
  <si>
    <t>Mossos d'equipatge i assimilats</t>
  </si>
  <si>
    <t>9330</t>
  </si>
  <si>
    <t>934</t>
  </si>
  <si>
    <t>Lectores de contadores (agua...) y recolectores de dinero de máquinas expendedoras</t>
  </si>
  <si>
    <t>Lectors de comptadors (aigua...) i recol·lectors de diners de màquines expenedores</t>
  </si>
  <si>
    <t>9340</t>
  </si>
  <si>
    <t>Lectores de contadores (agua...) y recolectores de dinero de maquinas expendedoras</t>
  </si>
  <si>
    <t>Lectors de comptadors (aigua...) i recol·lectors de diners de maquines expenedores</t>
  </si>
  <si>
    <t>935</t>
  </si>
  <si>
    <t>Recogedores de basura y obreros asimilados</t>
  </si>
  <si>
    <t>Recollidors d'escombraries i obrers assimilats</t>
  </si>
  <si>
    <t>9351</t>
  </si>
  <si>
    <t>Recogedores de basura</t>
  </si>
  <si>
    <t>Recollidors d'escombraries</t>
  </si>
  <si>
    <t>9352</t>
  </si>
  <si>
    <t>Barrenderos y asimilados</t>
  </si>
  <si>
    <t>Escombrariaires i assimilats</t>
  </si>
  <si>
    <t>T</t>
  </si>
  <si>
    <t>Peones de la agricultura, pesca, construccion, industrias manufactureras y transportes</t>
  </si>
  <si>
    <t>Peons de l'agricultura, pesca, construcció, indústries manufactureres i transportis</t>
  </si>
  <si>
    <t>94</t>
  </si>
  <si>
    <t>Peones agropecuarios y de la pesca</t>
  </si>
  <si>
    <t>Peons agropecuaris i de la pesca</t>
  </si>
  <si>
    <t>941</t>
  </si>
  <si>
    <t>Peones agrícolas</t>
  </si>
  <si>
    <t>Peons agrícoles</t>
  </si>
  <si>
    <t>9410</t>
  </si>
  <si>
    <t>942</t>
  </si>
  <si>
    <t>Peones ganaderos</t>
  </si>
  <si>
    <t>Peons ramaders</t>
  </si>
  <si>
    <t>9420</t>
  </si>
  <si>
    <t>943</t>
  </si>
  <si>
    <t>Peones agropecuarios</t>
  </si>
  <si>
    <t>Peons agropecuaris</t>
  </si>
  <si>
    <t>9430</t>
  </si>
  <si>
    <t>944</t>
  </si>
  <si>
    <t>Peones forestales</t>
  </si>
  <si>
    <t>Peons forestals</t>
  </si>
  <si>
    <t>9440</t>
  </si>
  <si>
    <t>945</t>
  </si>
  <si>
    <t>Peones de la pesca</t>
  </si>
  <si>
    <t>Peons de la pesca</t>
  </si>
  <si>
    <t>9450</t>
  </si>
  <si>
    <t>95</t>
  </si>
  <si>
    <t>Peones de la minería</t>
  </si>
  <si>
    <t>Peons de la mineria</t>
  </si>
  <si>
    <t>950</t>
  </si>
  <si>
    <t>9500</t>
  </si>
  <si>
    <t>96</t>
  </si>
  <si>
    <t>Peones de la construcción</t>
  </si>
  <si>
    <t>Peons de la construcció</t>
  </si>
  <si>
    <t>960</t>
  </si>
  <si>
    <t>9601</t>
  </si>
  <si>
    <t>Peones de obras públicas y mantenimiento de carreteras, presas y construcciones similares</t>
  </si>
  <si>
    <t>Peons d'obres públiques i manteniment de carreteres, preses i construccions similars</t>
  </si>
  <si>
    <t>9602</t>
  </si>
  <si>
    <t>Peones de la construcción de edificios</t>
  </si>
  <si>
    <t>Peons de la construcció d'edificis</t>
  </si>
  <si>
    <t>97</t>
  </si>
  <si>
    <t>Peones de las industrias manufactureras</t>
  </si>
  <si>
    <t>Peons de les indústries manufactureres</t>
  </si>
  <si>
    <t>970</t>
  </si>
  <si>
    <t>Peones de industrias manufactureras</t>
  </si>
  <si>
    <t>Peons d'indústries manufactureres</t>
  </si>
  <si>
    <t>9700</t>
  </si>
  <si>
    <t>98</t>
  </si>
  <si>
    <t>Peones del transporte y descargadores</t>
  </si>
  <si>
    <t>Peons del transport i descargadors</t>
  </si>
  <si>
    <t>980</t>
  </si>
  <si>
    <t>9800</t>
  </si>
  <si>
    <t>Peons del transport i descarregadors</t>
  </si>
  <si>
    <t>Descripció</t>
  </si>
  <si>
    <t>Descripción</t>
  </si>
  <si>
    <t>Classificació Nacional d'Ocupacions 1994 (CNO-1994)</t>
  </si>
  <si>
    <t>Empleats administratius</t>
  </si>
  <si>
    <t>Treballadors de serveis de restauració, personals, protecció i venedors de comerços</t>
  </si>
  <si>
    <t>Professionals associats a titulacions de 1r cicle universitari i similars</t>
  </si>
  <si>
    <t>Directors d'empreses amb deu assalariats o més</t>
  </si>
  <si>
    <t>Gerents d'altres empreses sense assalariats</t>
  </si>
  <si>
    <t>Professionals de les ciències físiques, químiques, matemàtiques i l'enginyeria, associats a titulacions de 2n i 3r cicle universitari</t>
  </si>
  <si>
    <t>Professionals de les ciències naturals i la sanitat, associats a titulacions de 2n i 3r cicle universitari</t>
  </si>
  <si>
    <t>Professionals de l'ensenyament associats a titulacions de 2n i 3r cicle universitari</t>
  </si>
  <si>
    <t>Professionals de l'ensenyament associats a titulacions de 1r cicle universitari</t>
  </si>
  <si>
    <t>Altres professionals associats a titulacions de 1r cicle universitari</t>
  </si>
  <si>
    <t>Empleats d'agències de viatges, recepcionistes i telefonistes que tracten directament amb el públic</t>
  </si>
  <si>
    <t>Directors generals i presidents executius</t>
  </si>
  <si>
    <t>Matemàtics, actuaris, estadístics i similars</t>
  </si>
  <si>
    <t>Altres professionals de les administracions públiques associats a titulacions de 2n i 3r cicle universitari, no classificats en altres apartats</t>
  </si>
  <si>
    <t>Professionals de les ciències físiques, químiques i similars, associats a titulacions de 1r cicle universitari</t>
  </si>
  <si>
    <t>Professionals de les matemàtiques, l'estadística i professionals similars, associats a titulacions de 1r cicle universitari</t>
  </si>
  <si>
    <t>Enginyers tècnics i similars</t>
  </si>
  <si>
    <t>Professionals de les ciències naturals associats a titulacions de 1r cicle universitari</t>
  </si>
  <si>
    <t>Diplomats en comptabilitat, graduats socials i tècnics d'empreses i activitats turístiques</t>
  </si>
  <si>
    <t>Altres professionals de les administracions públiques associats a titulacions de 1r cicle universitari, no classificats en altres apartats</t>
  </si>
  <si>
    <t>Altres tècnics en sanitat no classificats altres apartats</t>
  </si>
  <si>
    <t>Caps de cuina,  de cambrers i similars</t>
  </si>
  <si>
    <t>Treballadors que atenen viatgers i similars</t>
  </si>
  <si>
    <t>Funcionaris de centres penitenciaris</t>
  </si>
  <si>
    <t>Encarregats de secció d'un comerç i similars</t>
  </si>
  <si>
    <t>Dependents i demostradors de botigues, magatzems, quioscs i mercats ambulants</t>
  </si>
  <si>
    <t>Fusters</t>
  </si>
  <si>
    <t>Artesans de la fusta, el tèxtil, el cuir i materials similars</t>
  </si>
  <si>
    <t>Empleats domèstics</t>
  </si>
  <si>
    <t>Escombriaires i obrers similars</t>
  </si>
  <si>
    <t>Gerents d'empreses de restauració sense assalariats</t>
  </si>
  <si>
    <t>Cartògrafs i agrimensors</t>
  </si>
  <si>
    <t>Metges</t>
  </si>
  <si>
    <t>Mainaders</t>
  </si>
  <si>
    <t>Vigilants de piscines i platges, socorristes</t>
  </si>
  <si>
    <t>Arrebossadors, guixaires i estucadors</t>
  </si>
  <si>
    <t>Artillers metxers de mines</t>
  </si>
  <si>
    <t>Emmollatdors</t>
  </si>
  <si>
    <t>Netejavidres, netejadors de cotxes i similars</t>
  </si>
  <si>
    <t>Escombriarires</t>
  </si>
  <si>
    <t>Peons agraris, pesquers, de la construcció, les indústries manufactureres i el transport</t>
  </si>
  <si>
    <t>Professionals de les ciències físiques, químiques, matemàtiques, l'enginyeria i similars, associats a titulacions de 1r cicle universitari</t>
  </si>
  <si>
    <t>Professionals de les ciències naturals i la sanitat, associats a titulacions de 1r cicle universitari, llevat dels òptics, els fisioterapeutes i similars</t>
  </si>
  <si>
    <t>Classificació nacional d'ocupacions 1994 (CNO-1994)</t>
  </si>
  <si>
    <t>Treballadors qualificats en activitats agràries i pesqueres</t>
  </si>
  <si>
    <r>
      <rPr>
        <sz val="11"/>
        <color theme="1"/>
        <rFont val="Calibri"/>
        <family val="2"/>
      </rPr>
      <t>Personal directiu de les empreses i de les administracions públiques</t>
    </r>
  </si>
  <si>
    <r>
      <t xml:space="preserve">Treballadors qualificats en activitats </t>
    </r>
    <r>
      <rPr>
        <sz val="11"/>
        <color theme="1"/>
        <rFont val="Calibri"/>
        <family val="2"/>
      </rPr>
      <t>agràries i pesqueres</t>
    </r>
  </si>
  <si>
    <r>
      <t xml:space="preserve">Artesans i treballadors qualificats de les indústries manufactureres, la </t>
    </r>
    <r>
      <rPr>
        <sz val="11"/>
        <color theme="1"/>
        <rFont val="Calibri"/>
        <family val="2"/>
      </rPr>
      <t>construcció i la mineria, llevat dels operadors d'instal·lacions i maquinària</t>
    </r>
  </si>
  <si>
    <t>Personal directiu de les administracions públiques i d'empreses amb deu assalariats o més</t>
  </si>
  <si>
    <t>Gerents d'empreses amb menys de deu assalariats</t>
  </si>
  <si>
    <t>Gerents d'empreses sense assalariats</t>
  </si>
  <si>
    <t>Professionals associats a titulacions de 2n i 3r cicle universitari i similars</t>
  </si>
  <si>
    <t>Dependents de comerç i similars</t>
  </si>
  <si>
    <t>Treballadors qualificats de la construcció, llevat dels operadors de maquinària</t>
  </si>
  <si>
    <t>Treballadors qualificats de les indústries extractives, la metal·lúrgia, la construcció de maquinària i similars</t>
  </si>
  <si>
    <t>Treballadors qualificats de les indústries de les arts gràfiques, dels tèxtils i la confecció, de l'elaboració d'aliments, ebenistes, artesans i similars</t>
  </si>
  <si>
    <t>Operadors d'instal·lacions industrials i maquinària fixa, muntadors i engalzadors</t>
  </si>
  <si>
    <t>Treballadors no qualificats de serveis llevat dels transports</t>
  </si>
  <si>
    <t>Membres del poder executiu i legislatiu, i personal directiu de les administracions públiques; dirigents d'organitzacions d'interès social</t>
  </si>
  <si>
    <t>Gerents d'empreses de comerç amb menys de deu assalariats</t>
  </si>
  <si>
    <t>Gerents d'empreses d'hoteleria i restauració amb menys de deu assalariats</t>
  </si>
  <si>
    <t>Gerents d'altres empreses amb menys de deu assalariats</t>
  </si>
  <si>
    <t>Gerents d'empreses de comerç sense assalariats</t>
  </si>
  <si>
    <t>Gerència d'empreses d'hosteleria sense assalariats</t>
  </si>
  <si>
    <t>Professionals de l'organització d'empreses i professionals de les ciències socials i humanes, associats a titulacions de 2n i 3r cicle universitari</t>
  </si>
  <si>
    <t>Escriptors, artistes i altres professions, associats a titulacions de 2n i 3r cicle universitari, i similars</t>
  </si>
  <si>
    <t>Tècnics en ciències físiques, químiques i enginyeria</t>
  </si>
  <si>
    <t>Tècnics en ciències naturals i en sanitat</t>
  </si>
  <si>
    <t>Professionals de suport d'operacions financeres i comercials</t>
  </si>
  <si>
    <t>Professionals de suport de gestió administrativa</t>
  </si>
  <si>
    <t>Empleats de serveis comptables, financers i serveis de suport a la producció i al transport</t>
  </si>
  <si>
    <t>Empleats de biblioteques, serveis de correus i similars</t>
  </si>
  <si>
    <t>Auxiliars administratius sense tasques d’atenció al públic no classificats en altres apartats</t>
  </si>
  <si>
    <t>Auxiliars administratius amb tasques d'atenció al públic no classificats en altres apartats</t>
  </si>
  <si>
    <t>Caixers, taquillers i altres empleats similars que tracten directament amb el públic</t>
  </si>
  <si>
    <t>Treballadors de serveis de restauració</t>
  </si>
  <si>
    <t>Treballadors de serveis personals</t>
  </si>
  <si>
    <t>Encarregats d'obra i altres encarregats de la construcció</t>
  </si>
  <si>
    <t>Treballadors d'obres estructurals de construcció i similars</t>
  </si>
  <si>
    <t>Treballadors d'acabats de la construcció i similars; pintors i similars</t>
  </si>
  <si>
    <t>Encarregats en la metal·lúrgia i caps de taller mecànic</t>
  </si>
  <si>
    <t>Soldadors, planxistes, muntadors d'estructures metàl·liques, ferrers, fabricants d'eines i similars</t>
  </si>
  <si>
    <t>Mecànics i ajustadors de maquinària i equips elèctrics i electrònics</t>
  </si>
  <si>
    <t>Mecànics de precisió en metalls, treballadors de les arts gràfiques, ceramistes, fabricants de productes de vidre i artesans de la fusta, el tèxtil i el cuir</t>
  </si>
  <si>
    <t>Treballadors de la indústria de l'alimentació, les begudes i el tabac</t>
  </si>
  <si>
    <t>Treballadors del tractament de la fusta, ebenistes, treballadors de les indústries tèxtils, la confecció, la pell, el cuir, el calçat i similars</t>
  </si>
  <si>
    <t>Caps d'equip i encarregats d'instal·lacions industrials fixes</t>
  </si>
  <si>
    <t>Operadors d'instal·lacions industrials fixes i similars</t>
  </si>
  <si>
    <t>Encarregats d'operadors de màquines fixes</t>
  </si>
  <si>
    <t>Muntadors i engalzadors</t>
  </si>
  <si>
    <t>Maquinistes de locomotora, operadors de maquinària agrícola i d'equips pesants mòbils, i mariners</t>
  </si>
  <si>
    <t>Empleats domèstics i resta de personal de neteja d'interior d'edificis</t>
  </si>
  <si>
    <t>Conserges d'edificis, netejavidres i vigilants</t>
  </si>
  <si>
    <t>Peons agraris i pesquers</t>
  </si>
  <si>
    <t>Membres del poder executiu i legislatiu, i membres del Consell General del Poder Judicial</t>
  </si>
  <si>
    <t>Membres del govern local</t>
  </si>
  <si>
    <t>Dirigents d'organitzacions d'interès socials</t>
  </si>
  <si>
    <t>Directors de departament de producció</t>
  </si>
  <si>
    <t>Directors d'àrees i departaments especialitzats</t>
  </si>
  <si>
    <t>Gerents d'empreses de comerç a l'engròs amb menys de deu assalariats</t>
  </si>
  <si>
    <t>Gerents d'empreses de comerç al detall amb menys de deu assalariats</t>
  </si>
  <si>
    <t>Gerents d'empreses de restauració amb menys de deu assalariats</t>
  </si>
  <si>
    <t>Gerents d'empreses de comerç a l'engròs sense assalariats</t>
  </si>
  <si>
    <t>Gerents d'empreses de comerç al detall sense assalariats</t>
  </si>
  <si>
    <t>Gerents d'empreses d'hoteleria sense assalariats</t>
  </si>
  <si>
    <t>Físics, químics i similars</t>
  </si>
  <si>
    <t>Arquitectes, urbanistes i enginyers planificadors del trànsit</t>
  </si>
  <si>
    <t>Enginyers superiors i similars</t>
  </si>
  <si>
    <t>Professionals de les ciències naturals</t>
  </si>
  <si>
    <t>Altres professionals de la sanitat de nivell superior</t>
  </si>
  <si>
    <t>Professionals de l'organització i l'administració d'empreses</t>
  </si>
  <si>
    <t>Sociòlegs, historiadors, filòsofs, filòlegs, psicòlegs i similars</t>
  </si>
  <si>
    <t>Escriptors i artistes creatius o interpretatius</t>
  </si>
  <si>
    <t>Arxivers, bibliotecaris i professionals similars</t>
  </si>
  <si>
    <t>Professionals de la informàtica de nivell mitjà</t>
  </si>
  <si>
    <t>Professors tècnics de formació professional</t>
  </si>
  <si>
    <t>Ajudants d'arxiu, biblioteca i similars</t>
  </si>
  <si>
    <t>Professionals de la navegació marítima</t>
  </si>
  <si>
    <t>Professionals de la navegació aeronàutica</t>
  </si>
  <si>
    <t>Professionals de suport d'operacions financeres i algunes operacions comercials</t>
  </si>
  <si>
    <t>Representants de comerç i tècnics de vendes</t>
  </si>
  <si>
    <t>Professionals de suport de la gestió administrativa amb tasques administratives generals</t>
  </si>
  <si>
    <t>Professionals de caràcter administratiu de duanes, tributs i similars que treballen en tasques pròpies de les administracions públiques</t>
  </si>
  <si>
    <t>Tècnics especialistes de les forces de seguretat i detectius privats</t>
  </si>
  <si>
    <t>Professionals del món artístic, l'espectacle i els esports</t>
  </si>
  <si>
    <t>Auxiliars laics dels cultes</t>
  </si>
  <si>
    <t>Empleats de registre de materials i de serveis de suport a la producció i al transport</t>
  </si>
  <si>
    <t>Enregistradors de dades</t>
  </si>
  <si>
    <t>Auxiliars administratius sense tasques d'atenció al públic no classificats en altres apartats</t>
  </si>
  <si>
    <t>Empleats d'informació i recepcionistes d'oficina</t>
  </si>
  <si>
    <t>Empleats d'agències de viatges, recepcionistes d'establiments que no siguin oficines i telefonistes</t>
  </si>
  <si>
    <t>Cuiners i altres preparadors de menjars</t>
  </si>
  <si>
    <t>Cambrers, bàrmans i similars</t>
  </si>
  <si>
    <t>Auxiliars d'infermeria i similars</t>
  </si>
  <si>
    <t xml:space="preserve">Treballadors que es dediquen a tenir cura de persones i similars, llevat dels auxiliars d'infermeria </t>
  </si>
  <si>
    <t>Perruquers, especialistes en tractaments de bellesa i treballadors similars</t>
  </si>
  <si>
    <t>Majordoms, ecònoms i similars</t>
  </si>
  <si>
    <t>Altres treballadors de serveis de protecció i seguretat</t>
  </si>
  <si>
    <t>Treballadors per compte propi qualificats en activitats agrícoles</t>
  </si>
  <si>
    <t>Treballadors per compte d'altri qualificats en activitats agrícoles</t>
  </si>
  <si>
    <t>Treballadors per compte propi qualificats en activitats ramaderes</t>
  </si>
  <si>
    <t>Treballadors per compte d'altri qualificats en activitats ramaderes</t>
  </si>
  <si>
    <t>Treballadors per compte propi qualificats en activitats agropecuàries</t>
  </si>
  <si>
    <t>Treballadors per compte propi qualificats en activitats forestals i similars</t>
  </si>
  <si>
    <t>Treballadors per compte d'altri qualificats en activitats agropecuàries</t>
  </si>
  <si>
    <t>Treballadors per compte d'altri qualificats en activitats forestals i similars</t>
  </si>
  <si>
    <t>Pescadors i treballadors per compte propi qualificats en activitats piscícoles</t>
  </si>
  <si>
    <t>Pescadors i treballadors per compte d'altri qualificats en activitats piscícoles</t>
  </si>
  <si>
    <t>Encarregats i caps d'equip d'obres estructurals de la construcció</t>
  </si>
  <si>
    <t>Caps de taller i encarregats de treballadors d'acabats d'edificis</t>
  </si>
  <si>
    <t>Encarregats de pintors, empaperadores i similars</t>
  </si>
  <si>
    <t>Paletes i paredadors</t>
  </si>
  <si>
    <t>Treballadors del formigó armat, arrebossadors, ferrallistes i similars</t>
  </si>
  <si>
    <t>Altres treballadors d'obres estructurals de construcció</t>
  </si>
  <si>
    <t>Arrebossadors de morter, guixaires i estucadors</t>
  </si>
  <si>
    <t>Electricistes de construcció i similars</t>
  </si>
  <si>
    <t>Pintors, envernissadors, empaperadores i similars</t>
  </si>
  <si>
    <t>Personal de neteja de façanes d'edificis i escura-xemeneies</t>
  </si>
  <si>
    <t>Altres treballadors d'acabats de construcció i similars</t>
  </si>
  <si>
    <t>Caps de taller i encarregats d'emmotlladors, soldadors, muntadors d'estructures metàl·liques i similars</t>
  </si>
  <si>
    <t>Caps de taller de màquines agrícoles i industrials, i motors d'avió</t>
  </si>
  <si>
    <t>Caps d'equip de mecànics i ajustadors d'equips elèctrics i electrònics</t>
  </si>
  <si>
    <t>Miners, pedrers, artillers metxers i picadors de pedres</t>
  </si>
  <si>
    <t>Emmotlladors, soldadors, planxistes, muntadors d'estructures metàl·liques i treballadors similars</t>
  </si>
  <si>
    <t>Ferrers, fabricants d'eines i similars</t>
  </si>
  <si>
    <t>Mecànics i ajustadors de maquinària</t>
  </si>
  <si>
    <t>Mecànics i ajustadors d'equips elèctrics i electrònics</t>
  </si>
  <si>
    <t>Treballadors de les arts gràfiques i similars</t>
  </si>
  <si>
    <t>Ceramistes, fabricants de productes de vidre i similars</t>
  </si>
  <si>
    <t>Treballadors del tractament de la fusta i similars</t>
  </si>
  <si>
    <t>Ebenistes i treballadors similars</t>
  </si>
  <si>
    <t>Treballadors de les indústries tèxtils, la confecció i similars</t>
  </si>
  <si>
    <t>Treballadors de la indústria de la pell, el cuir i el calçat</t>
  </si>
  <si>
    <t>Encarregats d'instal·lacions mineres</t>
  </si>
  <si>
    <t>Encarregats d'instal·lacions de processament de metalls</t>
  </si>
  <si>
    <t>Encarregats de taller de vidrieria, ceràmica i similars</t>
  </si>
  <si>
    <t>Encarregats de taller de fusta i caps d'equip de fabricació de paper</t>
  </si>
  <si>
    <t>Caps d'equip d'instal·lacions de tractament químic</t>
  </si>
  <si>
    <t>Caps d'equip d'instal·lacions de producció d'energia i similars</t>
  </si>
  <si>
    <t>Operadors d'instal·lacions d'extracció i explotació de minerals</t>
  </si>
  <si>
    <t>Operadors d'instal·lacions d'obtenció i transformació de metalls</t>
  </si>
  <si>
    <t>Operadors d'instal·lacions d'obtenció, transformació i manipulació del vidre i la ceràmica, i similars</t>
  </si>
  <si>
    <t>Operadors d'instal·lacions de treball de la fusta i la fabricació de paper</t>
  </si>
  <si>
    <t>Operadors de plantes industrials químiques</t>
  </si>
  <si>
    <t>Operadors de plantes de producció d'energia i similars</t>
  </si>
  <si>
    <t>Encarregats d'operadors de màquines de treballar metalls</t>
  </si>
  <si>
    <t>Encarregats d'operadors de màquines de fabricar productes químics</t>
  </si>
  <si>
    <t>Encarregats d'operadors de màquines de fabricar productes de cautxú i material plàstic</t>
  </si>
  <si>
    <t>Encarregats d'operadors de màquines de fabricar productes de fusta</t>
  </si>
  <si>
    <t>Encarregats d'operadors de màquines de fabricar productes tèxtils i articles de pell i cuir</t>
  </si>
  <si>
    <t>Encarregats d'operadors de màquines d'elaborar productes alimentaris, begudes i tabac</t>
  </si>
  <si>
    <t>Encarregats de muntadors</t>
  </si>
  <si>
    <t>Operadors de màquines de treballar metalls i altres productes minerals</t>
  </si>
  <si>
    <t>Operadors de màquines de fabricar productes químics</t>
  </si>
  <si>
    <t>Operadors de màquines de fabricar productes de cautxú i plàstic</t>
  </si>
  <si>
    <t>Operadors de màquines de fabricar productes de fusta</t>
  </si>
  <si>
    <t>Operadors de màquines d'imprimir, enquadernar i fabricar productes de paper i cartó</t>
  </si>
  <si>
    <t>Operadors de màquines de fabricar productes tèxtils i articles de pell i cuir</t>
  </si>
  <si>
    <t>Operadors de màquines d'elaborar productes alimentaris, begudes i tabac</t>
  </si>
  <si>
    <t>Altres muntadors i engalzadors</t>
  </si>
  <si>
    <t>Maquinistes de locomotora i similars</t>
  </si>
  <si>
    <t>Encarregats d'operadors de maquinària de moviment de terres i materials</t>
  </si>
  <si>
    <t>Mariners de coberta de vaixell i similars</t>
  </si>
  <si>
    <t>Venedors ambulants i similars</t>
  </si>
  <si>
    <t>Personal de neteja d'oficines, hotels i treballadors similars</t>
  </si>
  <si>
    <t>Conserges d'edificis, netejavidres i similars</t>
  </si>
  <si>
    <t>Vigilants, guardians i similars</t>
  </si>
  <si>
    <t>Enllustradors i altres treballadors d'oficis de carrer</t>
  </si>
  <si>
    <t>Mossos d'equipatge i similars</t>
  </si>
  <si>
    <t>Llegidors de comptadors (aigua, etc.) i recaptadors de monedes de màquines expenedores</t>
  </si>
  <si>
    <t>Peons pesquers</t>
  </si>
  <si>
    <r>
      <rPr>
        <sz val="11"/>
        <color theme="1"/>
        <rFont val="Calibri"/>
        <family val="2"/>
      </rPr>
      <t>Gerents d'empreses d'hoteleria amb menys de deu assalariats</t>
    </r>
  </si>
  <si>
    <r>
      <t xml:space="preserve">Tècnics </t>
    </r>
    <r>
      <rPr>
        <sz val="11"/>
        <color theme="1"/>
        <rFont val="Calibri"/>
        <family val="2"/>
      </rPr>
      <t>en ciències naturals i professionals auxiliars similars</t>
    </r>
  </si>
  <si>
    <r>
      <rPr>
        <sz val="11"/>
        <color theme="1"/>
        <rFont val="Calibri"/>
        <family val="2"/>
      </rPr>
      <t>Membres del poder executiu</t>
    </r>
  </si>
  <si>
    <r>
      <rPr>
        <sz val="11"/>
        <color theme="1"/>
        <rFont val="Calibri"/>
        <family val="2"/>
      </rPr>
      <t>Membres del poder legislatiu</t>
    </r>
  </si>
  <si>
    <r>
      <rPr>
        <sz val="11"/>
        <color theme="1"/>
        <rFont val="Calibri"/>
        <family val="2"/>
      </rPr>
      <t>Membres del Consell General del Poder Judicial</t>
    </r>
  </si>
  <si>
    <r>
      <rPr>
        <sz val="11"/>
        <color theme="1"/>
        <rFont val="Calibri"/>
        <family val="2"/>
      </rPr>
      <t>Batles i regidors de les capitals de província</t>
    </r>
  </si>
  <si>
    <r>
      <rPr>
        <sz val="11"/>
        <color theme="1"/>
        <rFont val="Calibri"/>
        <family val="2"/>
      </rPr>
      <t>Batles i regidors d'altres ajuntaments</t>
    </r>
  </si>
  <si>
    <r>
      <rPr>
        <sz val="11"/>
        <color theme="1"/>
        <rFont val="Calibri"/>
        <family val="2"/>
      </rPr>
      <t>Dirigents de partits polítics</t>
    </r>
  </si>
  <si>
    <r>
      <rPr>
        <sz val="11"/>
        <color theme="1"/>
        <rFont val="Calibri"/>
        <family val="2"/>
      </rPr>
      <t>Dirigents d'organitzacions empresarials, sindicats de treballadors i altres organitzacions d’interès socioeconòmic</t>
    </r>
  </si>
  <si>
    <r>
      <rPr>
        <sz val="11"/>
        <color theme="1"/>
        <rFont val="Calibri"/>
        <family val="2"/>
      </rPr>
      <t>Dirigents d'organitzacions humanitàries i altres organitzacions d'interès</t>
    </r>
  </si>
  <si>
    <r>
      <rPr>
        <sz val="11"/>
        <color theme="1"/>
        <rFont val="Calibri"/>
        <family val="2"/>
      </rPr>
      <t>Directors de departament de producció d'explotacions agràries, de caça, forestals i pesqueres</t>
    </r>
  </si>
  <si>
    <r>
      <rPr>
        <sz val="11"/>
        <color theme="1"/>
        <rFont val="Calibri"/>
        <family val="2"/>
      </rPr>
      <t>Directors de departament de producció d'empreses industrials</t>
    </r>
  </si>
  <si>
    <r>
      <rPr>
        <sz val="11"/>
        <color theme="1"/>
        <rFont val="Calibri"/>
        <family val="2"/>
      </rPr>
      <t>Directors de departament de producció d'empreses de construcció</t>
    </r>
  </si>
  <si>
    <r>
      <rPr>
        <sz val="11"/>
        <color theme="1"/>
        <rFont val="Calibri"/>
        <family val="2"/>
      </rPr>
      <t>Directors de departament d'operacions d'empreses de comerç</t>
    </r>
  </si>
  <si>
    <r>
      <rPr>
        <sz val="11"/>
        <color theme="1"/>
        <rFont val="Calibri"/>
        <family val="2"/>
      </rPr>
      <t>Directors de departament d'operacions d'empreses d'hostaleria</t>
    </r>
  </si>
  <si>
    <r>
      <rPr>
        <sz val="11"/>
        <color theme="1"/>
        <rFont val="Calibri"/>
        <family val="2"/>
      </rPr>
      <t>Directors de departament d'operacions d'empreses de transport, emmagatzematge i comunicacions</t>
    </r>
  </si>
  <si>
    <r>
      <rPr>
        <sz val="11"/>
        <color theme="1"/>
        <rFont val="Calibri"/>
        <family val="2"/>
      </rPr>
      <t>Directors de departament d'operacions d'empreses intermediàries i de serveis a altres empreses</t>
    </r>
  </si>
  <si>
    <r>
      <rPr>
        <sz val="11"/>
        <color theme="1"/>
        <rFont val="Calibri"/>
        <family val="2"/>
      </rPr>
      <t>Directors de departament d'operacions d'empreses de serveis personals, neteja i similars</t>
    </r>
  </si>
  <si>
    <r>
      <rPr>
        <sz val="11"/>
        <color theme="1"/>
        <rFont val="Calibri"/>
        <family val="2"/>
      </rPr>
      <t>Directors de departament de producció i operacions d'altres empreses no classificades en altres apartats</t>
    </r>
  </si>
  <si>
    <r>
      <rPr>
        <sz val="11"/>
        <color theme="1"/>
        <rFont val="Calibri"/>
        <family val="2"/>
      </rPr>
      <t>Directors de departaments d'administració i finances</t>
    </r>
  </si>
  <si>
    <r>
      <rPr>
        <sz val="11"/>
        <color theme="1"/>
        <rFont val="Calibri"/>
        <family val="2"/>
      </rPr>
      <t>Directors de departaments de relacions laborals i recursos humans</t>
    </r>
  </si>
  <si>
    <r>
      <rPr>
        <sz val="11"/>
        <color theme="1"/>
        <rFont val="Calibri"/>
        <family val="2"/>
      </rPr>
      <t>Directors de departaments de comercialització i vendes</t>
    </r>
  </si>
  <si>
    <r>
      <rPr>
        <sz val="11"/>
        <color theme="1"/>
        <rFont val="Calibri"/>
        <family val="2"/>
      </rPr>
      <t>Directors de departaments de publicitat i relacions públiques</t>
    </r>
  </si>
  <si>
    <r>
      <rPr>
        <sz val="11"/>
        <color theme="1"/>
        <rFont val="Calibri"/>
        <family val="2"/>
      </rPr>
      <t>Directors de departaments de subministrament i distribució</t>
    </r>
  </si>
  <si>
    <r>
      <rPr>
        <sz val="11"/>
        <color theme="1"/>
        <rFont val="Calibri"/>
        <family val="2"/>
      </rPr>
      <t>Directors de departaments de serveis informàtics</t>
    </r>
  </si>
  <si>
    <r>
      <rPr>
        <sz val="11"/>
        <color theme="1"/>
        <rFont val="Calibri"/>
        <family val="2"/>
      </rPr>
      <t>Directors de departaments de recerca i desenvolupament</t>
    </r>
  </si>
  <si>
    <r>
      <rPr>
        <sz val="11"/>
        <color theme="1"/>
        <rFont val="Calibri"/>
        <family val="2"/>
      </rPr>
      <t>Directors de departaments de serveis mèdics</t>
    </r>
  </si>
  <si>
    <r>
      <t>Directors d'altres departaments especialitzats</t>
    </r>
    <r>
      <rPr>
        <sz val="11"/>
        <color theme="1"/>
        <rFont val="Calibri"/>
        <family val="2"/>
      </rPr>
      <t xml:space="preserve"> no classificats en altres apartats</t>
    </r>
  </si>
  <si>
    <r>
      <rPr>
        <sz val="11"/>
        <color theme="1"/>
        <rFont val="Calibri"/>
        <family val="2"/>
      </rPr>
      <t>Gerents d'empreses de comerç a l'engròs amb menys de deu assalariats</t>
    </r>
  </si>
  <si>
    <r>
      <rPr>
        <sz val="11"/>
        <color theme="1"/>
        <rFont val="Calibri"/>
        <family val="2"/>
      </rPr>
      <t>Gerents d'empreses de comerç al detall amb menys de deu assalariats</t>
    </r>
  </si>
  <si>
    <r>
      <rPr>
        <sz val="11"/>
        <color theme="1"/>
        <rFont val="Calibri"/>
        <family val="2"/>
      </rPr>
      <t>Gerents d'hotels amb menys de deu assalariats</t>
    </r>
  </si>
  <si>
    <r>
      <rPr>
        <sz val="11"/>
        <color theme="1"/>
        <rFont val="Calibri"/>
        <family val="2"/>
      </rPr>
      <t>Gerents de pensions amb menys de deu assalariats</t>
    </r>
  </si>
  <si>
    <r>
      <rPr>
        <sz val="11"/>
        <color theme="1"/>
        <rFont val="Calibri"/>
        <family val="2"/>
      </rPr>
      <t>Gerents d'altres empreses d'allotjament amb menys de deu assalariats</t>
    </r>
  </si>
  <si>
    <r>
      <rPr>
        <sz val="11"/>
        <color theme="1"/>
        <rFont val="Calibri"/>
        <family val="2"/>
      </rPr>
      <t>Gerents d'empreses de restauració amb menys de deu assalariats</t>
    </r>
  </si>
  <si>
    <r>
      <rPr>
        <sz val="11"/>
        <color theme="1"/>
        <rFont val="Calibri"/>
        <family val="2"/>
      </rPr>
      <t>Gerents d'explotacions agràries, de caça, de pesca i de silvicultura amb menys de deu assalariats</t>
    </r>
  </si>
  <si>
    <r>
      <rPr>
        <sz val="11"/>
        <color theme="1"/>
        <rFont val="Calibri"/>
        <family val="2"/>
      </rPr>
      <t>Gerents d'empreses industrials amb menys de deu assalariats</t>
    </r>
  </si>
  <si>
    <r>
      <rPr>
        <sz val="11"/>
        <color theme="1"/>
        <rFont val="Calibri"/>
        <family val="2"/>
      </rPr>
      <t>Gerents d'empreses de construcció amb menys de deu assalariats</t>
    </r>
  </si>
  <si>
    <r>
      <rPr>
        <sz val="11"/>
        <color theme="1"/>
        <rFont val="Calibri"/>
        <family val="2"/>
      </rPr>
      <t>Gerents d'empreses de transport, emmagatzematge i comunicacions amb menys de deu assalariats</t>
    </r>
  </si>
  <si>
    <r>
      <rPr>
        <sz val="11"/>
        <color theme="1"/>
        <rFont val="Calibri"/>
        <family val="2"/>
      </rPr>
      <t>Gerents d'empreses intermediàries i de serveis a altres empreses amb menys de deu assalariats</t>
    </r>
  </si>
  <si>
    <r>
      <rPr>
        <sz val="11"/>
        <color theme="1"/>
        <rFont val="Calibri"/>
        <family val="2"/>
      </rPr>
      <t>Gerents d'empreses de serveis, atencions personals, neteja i similars amb menys de deu assalariats</t>
    </r>
  </si>
  <si>
    <r>
      <rPr>
        <sz val="11"/>
        <color theme="1"/>
        <rFont val="Calibri"/>
        <family val="2"/>
      </rPr>
      <t>Gerents d'altres empreses amb menys de deu assalariats no classificades en altres apartats</t>
    </r>
  </si>
  <si>
    <r>
      <rPr>
        <sz val="11"/>
        <color theme="1"/>
        <rFont val="Calibri"/>
        <family val="2"/>
      </rPr>
      <t>Gerents d'empreses de comerç a l'engròs sense assalariats</t>
    </r>
  </si>
  <si>
    <r>
      <rPr>
        <sz val="11"/>
        <color theme="1"/>
        <rFont val="Calibri"/>
        <family val="2"/>
      </rPr>
      <t>Gerents d'empreses de comerç al detall sense assalariats</t>
    </r>
  </si>
  <si>
    <r>
      <rPr>
        <sz val="11"/>
        <color theme="1"/>
        <rFont val="Calibri"/>
        <family val="2"/>
      </rPr>
      <t>Gerents d'hotels sense assalariats</t>
    </r>
  </si>
  <si>
    <r>
      <rPr>
        <sz val="11"/>
        <color theme="1"/>
        <rFont val="Calibri"/>
        <family val="2"/>
      </rPr>
      <t>Gerents de pensions sense assalariats</t>
    </r>
  </si>
  <si>
    <r>
      <rPr>
        <sz val="11"/>
        <color theme="1"/>
        <rFont val="Calibri"/>
        <family val="2"/>
      </rPr>
      <t>Gerents d'altres empreses d'allotjament sense assalariats</t>
    </r>
  </si>
  <si>
    <r>
      <rPr>
        <sz val="11"/>
        <color theme="1"/>
        <rFont val="Calibri"/>
        <family val="2"/>
      </rPr>
      <t>Gerents d'explotacions agràries, de caça, pesca i silvicultura sense assalariats</t>
    </r>
  </si>
  <si>
    <r>
      <rPr>
        <sz val="11"/>
        <color theme="1"/>
        <rFont val="Calibri"/>
        <family val="2"/>
      </rPr>
      <t>Gerents d'empreses industrials sense assalariats</t>
    </r>
  </si>
  <si>
    <r>
      <rPr>
        <sz val="11"/>
        <color theme="1"/>
        <rFont val="Calibri"/>
        <family val="2"/>
      </rPr>
      <t>Gerents d'empreses de construcció sense assalariats</t>
    </r>
  </si>
  <si>
    <r>
      <rPr>
        <sz val="11"/>
        <color theme="1"/>
        <rFont val="Calibri"/>
        <family val="2"/>
      </rPr>
      <t>Gerents d'empreses de transport, emmagatzematge i comunicacions sense assalariats</t>
    </r>
  </si>
  <si>
    <r>
      <rPr>
        <sz val="11"/>
        <color theme="1"/>
        <rFont val="Calibri"/>
        <family val="2"/>
      </rPr>
      <t>Gerents d'empreses intermediàries i de serveis a altres empreses sense assalariats</t>
    </r>
  </si>
  <si>
    <r>
      <rPr>
        <sz val="11"/>
        <color theme="1"/>
        <rFont val="Calibri"/>
        <family val="2"/>
      </rPr>
      <t>Gerents d'empreses de serveis, atencions personals, neteja i similars sense assalariats</t>
    </r>
  </si>
  <si>
    <r>
      <rPr>
        <sz val="11"/>
        <color theme="1"/>
        <rFont val="Calibri"/>
        <family val="2"/>
      </rPr>
      <t>Gerents d'altres empreses sense assalariats</t>
    </r>
  </si>
  <si>
    <r>
      <t xml:space="preserve">Analistes de sistemes i </t>
    </r>
    <r>
      <rPr>
        <sz val="11"/>
        <color theme="1"/>
        <rFont val="Calibri"/>
        <family val="2"/>
      </rPr>
      <t>similars</t>
    </r>
  </si>
  <si>
    <r>
      <t xml:space="preserve">Altres professionals </t>
    </r>
    <r>
      <rPr>
        <sz val="11"/>
        <color theme="1"/>
        <rFont val="Calibri"/>
        <family val="2"/>
      </rPr>
      <t>de la informàtica de nivell superior</t>
    </r>
  </si>
  <si>
    <r>
      <t xml:space="preserve">Arquitectes, urbanistes i enginyers planificadors </t>
    </r>
    <r>
      <rPr>
        <sz val="11"/>
        <color theme="1"/>
        <rFont val="Calibri"/>
        <family val="2"/>
      </rPr>
      <t>del trànsit</t>
    </r>
  </si>
  <si>
    <r>
      <t xml:space="preserve">Enginyers </t>
    </r>
    <r>
      <rPr>
        <sz val="11"/>
        <color theme="1"/>
        <rFont val="Calibri"/>
        <family val="2"/>
      </rPr>
      <t>civils (construcció i obres civils)</t>
    </r>
  </si>
  <si>
    <r>
      <t>Altres enginyers superiors</t>
    </r>
    <r>
      <rPr>
        <sz val="11"/>
        <color theme="1"/>
        <rFont val="Calibri"/>
        <family val="2"/>
      </rPr>
      <t xml:space="preserve"> llevat dels agrònoms</t>
    </r>
  </si>
  <si>
    <r>
      <t xml:space="preserve">Biòlegs, botànics, zoòlegs i </t>
    </r>
    <r>
      <rPr>
        <sz val="11"/>
        <color theme="1"/>
        <rFont val="Calibri"/>
        <family val="2"/>
      </rPr>
      <t>similars</t>
    </r>
  </si>
  <si>
    <r>
      <t xml:space="preserve">Patòlegs, farmacòlegs i </t>
    </r>
    <r>
      <rPr>
        <sz val="11"/>
        <color theme="1"/>
        <rFont val="Calibri"/>
        <family val="2"/>
      </rPr>
      <t>similars</t>
    </r>
  </si>
  <si>
    <r>
      <t xml:space="preserve">Agrònoms i </t>
    </r>
    <r>
      <rPr>
        <sz val="11"/>
        <color theme="1"/>
        <rFont val="Calibri"/>
        <family val="2"/>
      </rPr>
      <t>similars</t>
    </r>
  </si>
  <si>
    <r>
      <t xml:space="preserve">Altres professionals </t>
    </r>
    <r>
      <rPr>
        <sz val="11"/>
        <color theme="1"/>
        <rFont val="Calibri"/>
        <family val="2"/>
      </rPr>
      <t>de la sanitat de nivell superior</t>
    </r>
  </si>
  <si>
    <r>
      <rPr>
        <sz val="11"/>
        <color theme="1"/>
        <rFont val="Calibri"/>
        <family val="2"/>
      </rPr>
      <t>Altres professionals de l'ensenyament</t>
    </r>
  </si>
  <si>
    <r>
      <rPr>
        <sz val="11"/>
        <color theme="1"/>
        <rFont val="Calibri"/>
        <family val="2"/>
      </rPr>
      <t>Altres professionals del dret</t>
    </r>
  </si>
  <si>
    <r>
      <t xml:space="preserve">Professionals </t>
    </r>
    <r>
      <rPr>
        <sz val="11"/>
        <color theme="1"/>
        <rFont val="Calibri"/>
        <family val="2"/>
      </rPr>
      <t>de la comptabilitat</t>
    </r>
  </si>
  <si>
    <r>
      <t xml:space="preserve">Professionals </t>
    </r>
    <r>
      <rPr>
        <sz val="11"/>
        <color theme="1"/>
        <rFont val="Calibri"/>
        <family val="2"/>
      </rPr>
      <t>dels recursos humans</t>
    </r>
  </si>
  <si>
    <r>
      <t xml:space="preserve">Sociòlegs, antropòlegs i </t>
    </r>
    <r>
      <rPr>
        <sz val="11"/>
        <color theme="1"/>
        <rFont val="Calibri"/>
        <family val="2"/>
      </rPr>
      <t>similars</t>
    </r>
  </si>
  <si>
    <r>
      <t xml:space="preserve">Filòsofs, historiadors i professionals </t>
    </r>
    <r>
      <rPr>
        <sz val="11"/>
        <color theme="1"/>
        <rFont val="Calibri"/>
        <family val="2"/>
      </rPr>
      <t>de les ciències polítiques</t>
    </r>
  </si>
  <si>
    <r>
      <t xml:space="preserve">Escriptors, periodistes i </t>
    </r>
    <r>
      <rPr>
        <sz val="11"/>
        <color theme="1"/>
        <rFont val="Calibri"/>
        <family val="2"/>
      </rPr>
      <t>similars</t>
    </r>
  </si>
  <si>
    <r>
      <t>Actors i directors de cinema, ràdio, televisio</t>
    </r>
    <r>
      <rPr>
        <sz val="11"/>
        <color theme="1"/>
        <rFont val="Calibri"/>
        <family val="2"/>
      </rPr>
      <t>, teatre i similars</t>
    </r>
  </si>
  <si>
    <r>
      <t xml:space="preserve">Bibliotecaris, documentalistes i </t>
    </r>
    <r>
      <rPr>
        <sz val="11"/>
        <color theme="1"/>
        <rFont val="Calibri"/>
        <family val="2"/>
      </rPr>
      <t>similars</t>
    </r>
  </si>
  <si>
    <r>
      <rPr>
        <sz val="11"/>
        <color theme="1"/>
        <rFont val="Calibri"/>
        <family val="2"/>
      </rPr>
      <t>Altres professionals de les administracions associats a titulacions de 2n i 3r cicle universitari, no classificats en altres apartats</t>
    </r>
  </si>
  <si>
    <r>
      <t xml:space="preserve">Professionals </t>
    </r>
    <r>
      <rPr>
        <sz val="11"/>
        <color theme="1"/>
        <rFont val="Calibri"/>
        <family val="2"/>
      </rPr>
      <t>de les ciències físiques</t>
    </r>
  </si>
  <si>
    <r>
      <t>Professionals</t>
    </r>
    <r>
      <rPr>
        <sz val="11"/>
        <color theme="1"/>
        <rFont val="Calibri"/>
        <family val="2"/>
      </rPr>
      <t xml:space="preserve"> de la meteorologia</t>
    </r>
  </si>
  <si>
    <r>
      <t xml:space="preserve">Professionals </t>
    </r>
    <r>
      <rPr>
        <sz val="11"/>
        <color theme="1"/>
        <rFont val="Calibri"/>
        <family val="2"/>
      </rPr>
      <t>de les ciències químiques</t>
    </r>
  </si>
  <si>
    <r>
      <t xml:space="preserve">Professionals </t>
    </r>
    <r>
      <rPr>
        <sz val="11"/>
        <color theme="1"/>
        <rFont val="Calibri"/>
        <family val="2"/>
      </rPr>
      <t>de les ciències geològiques</t>
    </r>
  </si>
  <si>
    <r>
      <t xml:space="preserve">Professionals </t>
    </r>
    <r>
      <rPr>
        <sz val="11"/>
        <color theme="1"/>
        <rFont val="Calibri"/>
        <family val="2"/>
      </rPr>
      <t>de les ciències matemàtiques</t>
    </r>
  </si>
  <si>
    <r>
      <t xml:space="preserve">Professionals </t>
    </r>
    <r>
      <rPr>
        <sz val="11"/>
        <color theme="1"/>
        <rFont val="Calibri"/>
        <family val="2"/>
      </rPr>
      <t>de l'estadística i similars</t>
    </r>
  </si>
  <si>
    <r>
      <t xml:space="preserve">Altres professionals </t>
    </r>
    <r>
      <rPr>
        <sz val="11"/>
        <color theme="1"/>
        <rFont val="Calibri"/>
        <family val="2"/>
      </rPr>
      <t>de la informàtica de nivell mitjà</t>
    </r>
  </si>
  <si>
    <r>
      <t xml:space="preserve">Enginyers tècnics en </t>
    </r>
    <r>
      <rPr>
        <sz val="11"/>
        <color theme="1"/>
        <rFont val="Calibri"/>
        <family val="2"/>
      </rPr>
      <t>construccions civils</t>
    </r>
  </si>
  <si>
    <r>
      <t xml:space="preserve">Enginyers tècnics </t>
    </r>
    <r>
      <rPr>
        <sz val="11"/>
        <color theme="1"/>
        <rFont val="Calibri"/>
        <family val="2"/>
      </rPr>
      <t>cartògrafs i topògrafs</t>
    </r>
  </si>
  <si>
    <r>
      <t xml:space="preserve">Altres enginyers tècnics </t>
    </r>
    <r>
      <rPr>
        <sz val="11"/>
        <color theme="1"/>
        <rFont val="Calibri"/>
        <family val="2"/>
      </rPr>
      <t>llevat dels agrícoles</t>
    </r>
  </si>
  <si>
    <r>
      <t>Professionals</t>
    </r>
    <r>
      <rPr>
        <sz val="11"/>
        <color theme="1"/>
        <rFont val="Calibri"/>
        <family val="2"/>
      </rPr>
      <t xml:space="preserve"> de les ciències biològiques i similars</t>
    </r>
  </si>
  <si>
    <r>
      <t xml:space="preserve">Enginyers tècnics </t>
    </r>
    <r>
      <rPr>
        <sz val="11"/>
        <color theme="1"/>
        <rFont val="Calibri"/>
        <family val="2"/>
      </rPr>
      <t>agrícoles, forestals i similars</t>
    </r>
  </si>
  <si>
    <r>
      <rPr>
        <sz val="11"/>
        <color theme="1"/>
        <rFont val="Calibri"/>
        <family val="2"/>
      </rPr>
      <t>Mestres de taller d'arts plàstiques i disseny</t>
    </r>
  </si>
  <si>
    <r>
      <rPr>
        <sz val="11"/>
        <color theme="1"/>
        <rFont val="Calibri"/>
        <family val="2"/>
      </rPr>
      <t>Altres professors tècnics de formació professional</t>
    </r>
  </si>
  <si>
    <r>
      <t xml:space="preserve">Graduats socials i </t>
    </r>
    <r>
      <rPr>
        <sz val="11"/>
        <color theme="1"/>
        <rFont val="Calibri"/>
        <family val="2"/>
      </rPr>
      <t>similars</t>
    </r>
  </si>
  <si>
    <r>
      <t xml:space="preserve">Ajudants de biblioteca i </t>
    </r>
    <r>
      <rPr>
        <sz val="11"/>
        <color theme="1"/>
        <rFont val="Calibri"/>
        <family val="2"/>
      </rPr>
      <t>similars</t>
    </r>
  </si>
  <si>
    <r>
      <t xml:space="preserve">Agents </t>
    </r>
    <r>
      <rPr>
        <sz val="11"/>
        <color theme="1"/>
        <rFont val="Calibri"/>
        <family val="2"/>
      </rPr>
      <t>de la igualtat d'oportunitats per a la dona i altres diplomats en treball social</t>
    </r>
  </si>
  <si>
    <r>
      <t xml:space="preserve">Altres professionals de les administracions públiques </t>
    </r>
    <r>
      <rPr>
        <sz val="11"/>
        <color theme="1"/>
        <rFont val="Calibri"/>
        <family val="2"/>
      </rPr>
      <t>associats a titulacions de 1r cicle universitari, no classificats en altres apartats</t>
    </r>
  </si>
  <si>
    <r>
      <t xml:space="preserve">Altres tècnics en ciències físiques, químiques i </t>
    </r>
    <r>
      <rPr>
        <sz val="11"/>
        <color theme="1"/>
        <rFont val="Calibri"/>
        <family val="2"/>
      </rPr>
      <t>enginyeria</t>
    </r>
  </si>
  <si>
    <r>
      <t xml:space="preserve">Operadors d'equips de </t>
    </r>
    <r>
      <rPr>
        <sz val="11"/>
        <color theme="1"/>
        <rFont val="Calibri"/>
        <family val="2"/>
      </rPr>
      <t>ràdio i televisió, i de telecomunicacions</t>
    </r>
  </si>
  <si>
    <r>
      <t xml:space="preserve">Pilots d'aviació i professionals </t>
    </r>
    <r>
      <rPr>
        <sz val="11"/>
        <color theme="1"/>
        <rFont val="Calibri"/>
        <family val="2"/>
      </rPr>
      <t>similars</t>
    </r>
  </si>
  <si>
    <r>
      <t xml:space="preserve">Controladors </t>
    </r>
    <r>
      <rPr>
        <sz val="11"/>
        <color theme="1"/>
        <rFont val="Calibri"/>
        <family val="2"/>
      </rPr>
      <t>aeris</t>
    </r>
  </si>
  <si>
    <r>
      <t>Tècnics</t>
    </r>
    <r>
      <rPr>
        <sz val="11"/>
        <color theme="1"/>
        <rFont val="Calibri"/>
        <family val="2"/>
      </rPr>
      <t xml:space="preserve"> en control de qualitat</t>
    </r>
  </si>
  <si>
    <r>
      <t xml:space="preserve">Tècnics </t>
    </r>
    <r>
      <rPr>
        <sz val="11"/>
        <color theme="1"/>
        <rFont val="Calibri"/>
        <family val="2"/>
      </rPr>
      <t>en seguretat en el treball</t>
    </r>
  </si>
  <si>
    <r>
      <t xml:space="preserve">Assessors </t>
    </r>
    <r>
      <rPr>
        <sz val="11"/>
        <color theme="1"/>
        <rFont val="Calibri"/>
        <family val="2"/>
      </rPr>
      <t>agraris i forestals</t>
    </r>
  </si>
  <si>
    <r>
      <rPr>
        <sz val="11"/>
        <color theme="1"/>
        <rFont val="Calibri"/>
        <family val="2"/>
      </rPr>
      <t>Altres tècnics en sanitat inclosos els de la medicina tradicional</t>
    </r>
  </si>
  <si>
    <r>
      <t xml:space="preserve">Professionals </t>
    </r>
    <r>
      <rPr>
        <sz val="11"/>
        <color theme="1"/>
        <rFont val="Calibri"/>
        <family val="2"/>
      </rPr>
      <t>de la dietètica i la nutrició</t>
    </r>
  </si>
  <si>
    <r>
      <t xml:space="preserve">Agents </t>
    </r>
    <r>
      <rPr>
        <sz val="11"/>
        <color theme="1"/>
        <rFont val="Calibri"/>
        <family val="2"/>
      </rPr>
      <t>d'assegurances</t>
    </r>
  </si>
  <si>
    <r>
      <t xml:space="preserve">Agents de </t>
    </r>
    <r>
      <rPr>
        <sz val="11"/>
        <color theme="1"/>
        <rFont val="Calibri"/>
        <family val="2"/>
      </rPr>
      <t>viatges</t>
    </r>
  </si>
  <si>
    <r>
      <t xml:space="preserve">Altres professionals de </t>
    </r>
    <r>
      <rPr>
        <sz val="11"/>
        <color theme="1"/>
        <rFont val="Calibri"/>
        <family val="2"/>
      </rPr>
      <t>suport d'operacions financeres</t>
    </r>
  </si>
  <si>
    <r>
      <t xml:space="preserve">Secretaris administratius i </t>
    </r>
    <r>
      <rPr>
        <sz val="11"/>
        <color theme="1"/>
        <rFont val="Calibri"/>
        <family val="2"/>
      </rPr>
      <t>similars</t>
    </r>
  </si>
  <si>
    <r>
      <rPr>
        <sz val="11"/>
        <color theme="1"/>
        <rFont val="Calibri"/>
        <family val="2"/>
      </rPr>
      <t>Tenidors de llibres</t>
    </r>
  </si>
  <si>
    <r>
      <t xml:space="preserve">Professionals de </t>
    </r>
    <r>
      <rPr>
        <sz val="11"/>
        <color theme="1"/>
        <rFont val="Calibri"/>
        <family val="2"/>
      </rPr>
      <t>suport de serveis estadístics, matemàtics i similars</t>
    </r>
  </si>
  <si>
    <r>
      <t xml:space="preserve">Altres professionals de suport de les administracions públiques </t>
    </r>
    <r>
      <rPr>
        <sz val="11"/>
        <color theme="1"/>
        <rFont val="Calibri"/>
        <family val="2"/>
      </rPr>
      <t>de tasques d'inspecció, control i similars</t>
    </r>
  </si>
  <si>
    <r>
      <t>Agents o intermediaris en la contractació de la mà d'obra</t>
    </r>
    <r>
      <rPr>
        <sz val="11"/>
        <color theme="1"/>
        <rFont val="Calibri"/>
        <family val="2"/>
      </rPr>
      <t xml:space="preserve"> llevat dels representants d'espectacles</t>
    </r>
  </si>
  <si>
    <r>
      <t xml:space="preserve">Representants d'artistes, agents de venda d'espais publicitaris </t>
    </r>
    <r>
      <rPr>
        <sz val="11"/>
        <color theme="1"/>
        <rFont val="Calibri"/>
        <family val="2"/>
      </rPr>
      <t>i similars</t>
    </r>
  </si>
  <si>
    <r>
      <t xml:space="preserve">Suboficials de la </t>
    </r>
    <r>
      <rPr>
        <sz val="11"/>
        <color theme="1"/>
        <rFont val="Calibri"/>
        <family val="2"/>
      </rPr>
      <t>Guàrdia Civil</t>
    </r>
  </si>
  <si>
    <r>
      <t xml:space="preserve">Promotors </t>
    </r>
    <r>
      <rPr>
        <sz val="11"/>
        <color theme="1"/>
        <rFont val="Calibri"/>
        <family val="2"/>
      </rPr>
      <t>de la igualtat d'oportunitats per a la dona i altres professionals de suport de la promoció social</t>
    </r>
  </si>
  <si>
    <r>
      <t xml:space="preserve">Locutors de </t>
    </r>
    <r>
      <rPr>
        <sz val="11"/>
        <color theme="1"/>
        <rFont val="Calibri"/>
        <family val="2"/>
      </rPr>
      <t>ràdio televisió i altres presentadors</t>
    </r>
  </si>
  <si>
    <r>
      <t xml:space="preserve">Pallassos, </t>
    </r>
    <r>
      <rPr>
        <sz val="11"/>
        <color theme="1"/>
        <rFont val="Calibri"/>
        <family val="2"/>
      </rPr>
      <t>prestidigitadors, acròbates i professionals similars</t>
    </r>
  </si>
  <si>
    <r>
      <t>Auxiliars laics</t>
    </r>
    <r>
      <rPr>
        <sz val="11"/>
        <color theme="1"/>
        <rFont val="Calibri"/>
        <family val="2"/>
      </rPr>
      <t xml:space="preserve"> dels cultes</t>
    </r>
  </si>
  <si>
    <r>
      <rPr>
        <sz val="11"/>
        <color theme="1"/>
        <rFont val="Calibri"/>
        <family val="2"/>
      </rPr>
      <t>Empleats d'oficina de serveis estadístics, financers i bancaris</t>
    </r>
  </si>
  <si>
    <r>
      <rPr>
        <sz val="11"/>
        <color theme="1"/>
        <rFont val="Calibri"/>
        <family val="2"/>
      </rPr>
      <t>Empleats de control de subministrament i inventari</t>
    </r>
  </si>
  <si>
    <r>
      <rPr>
        <sz val="11"/>
        <color theme="1"/>
        <rFont val="Calibri"/>
        <family val="2"/>
      </rPr>
      <t>Empleats d'oficina de serveis de producció</t>
    </r>
  </si>
  <si>
    <r>
      <rPr>
        <sz val="11"/>
        <color theme="1"/>
        <rFont val="Calibri"/>
        <family val="2"/>
      </rPr>
      <t>Empleats d'oficina de serveis de transports</t>
    </r>
  </si>
  <si>
    <r>
      <rPr>
        <sz val="11"/>
        <color theme="1"/>
        <rFont val="Calibri"/>
        <family val="2"/>
      </rPr>
      <t>Empleats de serveis de correus llevat dels empleats de finestreta</t>
    </r>
  </si>
  <si>
    <r>
      <rPr>
        <sz val="11"/>
        <color theme="1"/>
        <rFont val="Calibri"/>
        <family val="2"/>
      </rPr>
      <t>Empleats de biblioteques i arxius</t>
    </r>
  </si>
  <si>
    <r>
      <rPr>
        <sz val="11"/>
        <color theme="1"/>
        <rFont val="Calibri"/>
        <family val="2"/>
      </rPr>
      <t>Correctors d'impremta i similars</t>
    </r>
  </si>
  <si>
    <r>
      <rPr>
        <sz val="11"/>
        <color theme="1"/>
        <rFont val="Calibri"/>
        <family val="2"/>
      </rPr>
      <t>Enregistradors de dades</t>
    </r>
  </si>
  <si>
    <r>
      <t xml:space="preserve">Auxiliars administratius sense tasques d'atenció al públic no classificats </t>
    </r>
    <r>
      <rPr>
        <sz val="11"/>
        <color theme="1"/>
        <rFont val="Calibri"/>
        <family val="2"/>
      </rPr>
      <t>en altres apartats</t>
    </r>
  </si>
  <si>
    <r>
      <t xml:space="preserve">Auxiliars administratius amb tasques d'atenció al públic no classificats </t>
    </r>
    <r>
      <rPr>
        <sz val="11"/>
        <color theme="1"/>
        <rFont val="Calibri"/>
        <family val="2"/>
      </rPr>
      <t>en altres apartats</t>
    </r>
  </si>
  <si>
    <r>
      <rPr>
        <sz val="11"/>
        <color theme="1"/>
        <rFont val="Calibri"/>
        <family val="2"/>
      </rPr>
      <t>Empleats d'informació i recepcionistes d'oficines</t>
    </r>
  </si>
  <si>
    <r>
      <rPr>
        <sz val="11"/>
        <color theme="1"/>
        <rFont val="Calibri"/>
        <family val="2"/>
      </rPr>
      <t>Empleats d'agències de viatges</t>
    </r>
  </si>
  <si>
    <r>
      <t xml:space="preserve">Recepcionistes </t>
    </r>
    <r>
      <rPr>
        <sz val="11"/>
        <color theme="1"/>
        <rFont val="Calibri"/>
        <family val="2"/>
      </rPr>
      <t>d'establiments que no siguin oficines</t>
    </r>
  </si>
  <si>
    <r>
      <t xml:space="preserve">Caixers </t>
    </r>
    <r>
      <rPr>
        <sz val="11"/>
        <color theme="1"/>
        <rFont val="Calibri"/>
        <family val="2"/>
      </rPr>
      <t>i taquillers, llevat dels de banca i correus</t>
    </r>
  </si>
  <si>
    <r>
      <rPr>
        <sz val="11"/>
        <color theme="1"/>
        <rFont val="Calibri"/>
        <family val="2"/>
      </rPr>
      <t>Empleats de finestreta de banca i correus</t>
    </r>
  </si>
  <si>
    <r>
      <rPr>
        <sz val="11"/>
        <color theme="1"/>
        <rFont val="Calibri"/>
        <family val="2"/>
      </rPr>
      <t>Empleats de cases d'empenyorament i de préstecs</t>
    </r>
  </si>
  <si>
    <r>
      <t xml:space="preserve">Cobradors de factures, deutes i empleats </t>
    </r>
    <r>
      <rPr>
        <sz val="11"/>
        <color theme="1"/>
        <rFont val="Calibri"/>
        <family val="2"/>
      </rPr>
      <t>similars</t>
    </r>
  </si>
  <si>
    <r>
      <t xml:space="preserve">Cuiners i altres preparadors de </t>
    </r>
    <r>
      <rPr>
        <sz val="11"/>
        <color theme="1"/>
        <rFont val="Calibri"/>
        <family val="2"/>
      </rPr>
      <t>menjars</t>
    </r>
  </si>
  <si>
    <r>
      <t xml:space="preserve">Cambrers, bàrmans i </t>
    </r>
    <r>
      <rPr>
        <sz val="11"/>
        <color theme="1"/>
        <rFont val="Calibri"/>
        <family val="2"/>
      </rPr>
      <t>similars</t>
    </r>
  </si>
  <si>
    <r>
      <t xml:space="preserve">Caps de cuiners, de cambrers i </t>
    </r>
    <r>
      <rPr>
        <sz val="11"/>
        <color theme="1"/>
        <rFont val="Calibri"/>
        <family val="2"/>
      </rPr>
      <t>similars</t>
    </r>
  </si>
  <si>
    <r>
      <t>Altres empleats</t>
    </r>
    <r>
      <rPr>
        <sz val="11"/>
        <color theme="1"/>
        <rFont val="Calibri"/>
        <family val="2"/>
      </rPr>
      <t xml:space="preserve"> que es dediquen a tenir cura de persones i similars, llevat dels auxiliars d'infermeria</t>
    </r>
  </si>
  <si>
    <r>
      <t xml:space="preserve">Perruquers, especialistes en tractament de bellesa i treballadors </t>
    </r>
    <r>
      <rPr>
        <sz val="11"/>
        <color theme="1"/>
        <rFont val="Calibri"/>
        <family val="2"/>
      </rPr>
      <t>similars</t>
    </r>
  </si>
  <si>
    <r>
      <t xml:space="preserve">Hostesses </t>
    </r>
    <r>
      <rPr>
        <sz val="11"/>
        <color theme="1"/>
        <rFont val="Calibri"/>
        <family val="2"/>
      </rPr>
      <t>i auxiliars de vol o cambrers d'avió i vaixell</t>
    </r>
  </si>
  <si>
    <r>
      <t xml:space="preserve">Revisors, controladors de </t>
    </r>
    <r>
      <rPr>
        <sz val="11"/>
        <color theme="1"/>
        <rFont val="Calibri"/>
        <family val="2"/>
      </rPr>
      <t>vagons llit i cobradors dels transports</t>
    </r>
  </si>
  <si>
    <r>
      <t xml:space="preserve">Majordoms, ecònoms i </t>
    </r>
    <r>
      <rPr>
        <sz val="11"/>
        <color theme="1"/>
        <rFont val="Calibri"/>
        <family val="2"/>
      </rPr>
      <t>similars</t>
    </r>
  </si>
  <si>
    <r>
      <t xml:space="preserve">Ajudes de </t>
    </r>
    <r>
      <rPr>
        <sz val="11"/>
        <color theme="1"/>
        <rFont val="Calibri"/>
        <family val="2"/>
      </rPr>
      <t>cambra i similars</t>
    </r>
  </si>
  <si>
    <r>
      <t xml:space="preserve">Empleats de pompes fúnebres i </t>
    </r>
    <r>
      <rPr>
        <sz val="11"/>
        <color theme="1"/>
        <rFont val="Calibri"/>
        <family val="2"/>
      </rPr>
      <t>embalsamadors</t>
    </r>
  </si>
  <si>
    <r>
      <rPr>
        <sz val="11"/>
        <color theme="1"/>
        <rFont val="Calibri"/>
        <family val="2"/>
      </rPr>
      <t>Altres treballadors de serveis personals</t>
    </r>
  </si>
  <si>
    <r>
      <t xml:space="preserve">Funcionari </t>
    </r>
    <r>
      <rPr>
        <sz val="11"/>
        <color theme="1"/>
        <rFont val="Calibri"/>
        <family val="2"/>
      </rPr>
      <t>de centres penitenciaris</t>
    </r>
  </si>
  <si>
    <r>
      <t xml:space="preserve">Encarregats </t>
    </r>
    <r>
      <rPr>
        <sz val="11"/>
        <color theme="1"/>
        <rFont val="Calibri"/>
        <family val="2"/>
      </rPr>
      <t>de secció d'un comerç i similars</t>
    </r>
  </si>
  <si>
    <r>
      <t xml:space="preserve">Dependents i </t>
    </r>
    <r>
      <rPr>
        <sz val="11"/>
        <color theme="1"/>
        <rFont val="Calibri"/>
        <family val="2"/>
      </rPr>
      <t>demostradors de botigues, magatzems, quioscs i mercats ambulatns</t>
    </r>
  </si>
  <si>
    <r>
      <t xml:space="preserve">Treballadors per compte propi </t>
    </r>
    <r>
      <rPr>
        <sz val="11"/>
        <color theme="1"/>
        <rFont val="Calibri"/>
        <family val="2"/>
      </rPr>
      <t>qualificats en activitats agrícoles, llevat d'hortes, planters i jardins</t>
    </r>
  </si>
  <si>
    <r>
      <t xml:space="preserve">Treballadors per compte propi </t>
    </r>
    <r>
      <rPr>
        <sz val="11"/>
        <color theme="1"/>
        <rFont val="Calibri"/>
        <family val="2"/>
      </rPr>
      <t>qualificats en activitats agrícoles d'hortes, planters i jardins</t>
    </r>
  </si>
  <si>
    <r>
      <t xml:space="preserve">Treballadors per compte d'altri </t>
    </r>
    <r>
      <rPr>
        <sz val="11"/>
        <color theme="1"/>
        <rFont val="Calibri"/>
        <family val="2"/>
      </rPr>
      <t>qualificats en activitats agrícoles, llevat d'hortes, planters i jardins</t>
    </r>
  </si>
  <si>
    <r>
      <t xml:space="preserve">Treballadors per compte d'altri </t>
    </r>
    <r>
      <rPr>
        <sz val="11"/>
        <color theme="1"/>
        <rFont val="Calibri"/>
        <family val="2"/>
      </rPr>
      <t>qualificats en activitats agrícoles d'hortes, planters i jardins</t>
    </r>
  </si>
  <si>
    <r>
      <t xml:space="preserve">Treballadors per compte propi </t>
    </r>
    <r>
      <rPr>
        <sz val="11"/>
        <color theme="1"/>
        <rFont val="Calibri"/>
        <family val="2"/>
      </rPr>
      <t>qualificats en activitats ramaderes, incloses les d'animals de companyia i i els animals domèstics de pell valuosa</t>
    </r>
  </si>
  <si>
    <r>
      <t xml:space="preserve">Treballadors per compte propi </t>
    </r>
    <r>
      <rPr>
        <sz val="11"/>
        <color theme="1"/>
        <rFont val="Calibri"/>
        <family val="2"/>
      </rPr>
      <t>qualificats en activitats avícoles</t>
    </r>
  </si>
  <si>
    <r>
      <t xml:space="preserve">Altres treballadors per compte propi </t>
    </r>
    <r>
      <rPr>
        <sz val="11"/>
        <color theme="1"/>
        <rFont val="Calibri"/>
        <family val="2"/>
      </rPr>
      <t>qualificats en activitats ramaderes</t>
    </r>
  </si>
  <si>
    <r>
      <t xml:space="preserve">Treballadors per compte d'altri </t>
    </r>
    <r>
      <rPr>
        <sz val="11"/>
        <color theme="1"/>
        <rFont val="Calibri"/>
        <family val="2"/>
      </rPr>
      <t>qualificats en activitats ramaderes, incloses les d'animals de companyia i animals domèstics de pell valuosa</t>
    </r>
  </si>
  <si>
    <r>
      <t xml:space="preserve">Treballadors per compte d'altri </t>
    </r>
    <r>
      <rPr>
        <sz val="11"/>
        <color theme="1"/>
        <rFont val="Calibri"/>
        <family val="2"/>
      </rPr>
      <t>qualificats en activitats avícoles</t>
    </r>
  </si>
  <si>
    <r>
      <t xml:space="preserve">Altres treballadors per compte d'altri </t>
    </r>
    <r>
      <rPr>
        <sz val="11"/>
        <color theme="1"/>
        <rFont val="Calibri"/>
        <family val="2"/>
      </rPr>
      <t>qualificats en activitats ramaderes</t>
    </r>
  </si>
  <si>
    <r>
      <t xml:space="preserve">Treballadors per compte propi </t>
    </r>
    <r>
      <rPr>
        <sz val="11"/>
        <color theme="1"/>
        <rFont val="Calibri"/>
        <family val="2"/>
      </rPr>
      <t>qualificats en activitats agropecuàries</t>
    </r>
  </si>
  <si>
    <r>
      <t xml:space="preserve">Treballadors per compte propi </t>
    </r>
    <r>
      <rPr>
        <sz val="11"/>
        <color theme="1"/>
        <rFont val="Calibri"/>
        <family val="2"/>
      </rPr>
      <t>qualificats en activitats forestals i similars</t>
    </r>
  </si>
  <si>
    <r>
      <t xml:space="preserve">Treballadors per compte d'altri </t>
    </r>
    <r>
      <rPr>
        <sz val="11"/>
        <color theme="1"/>
        <rFont val="Calibri"/>
        <family val="2"/>
      </rPr>
      <t>qualificats en activitats agropecuàries</t>
    </r>
  </si>
  <si>
    <r>
      <t xml:space="preserve">Talladors, </t>
    </r>
    <r>
      <rPr>
        <sz val="11"/>
        <color theme="1"/>
        <rFont val="Calibri"/>
        <family val="2"/>
      </rPr>
      <t>serradors i altres treballadors forestals</t>
    </r>
  </si>
  <si>
    <r>
      <t xml:space="preserve">Carboners de carbó vegetal i </t>
    </r>
    <r>
      <rPr>
        <sz val="11"/>
        <color theme="1"/>
        <rFont val="Calibri"/>
        <family val="2"/>
      </rPr>
      <t>similars</t>
    </r>
  </si>
  <si>
    <r>
      <t xml:space="preserve">Treballadors per compte propi </t>
    </r>
    <r>
      <rPr>
        <sz val="11"/>
        <color theme="1"/>
        <rFont val="Calibri"/>
        <family val="2"/>
      </rPr>
      <t>qualificats en la cria d'espècies aquàtiques</t>
    </r>
  </si>
  <si>
    <r>
      <rPr>
        <sz val="11"/>
        <color theme="1"/>
        <rFont val="Calibri"/>
        <family val="2"/>
      </rPr>
      <t>Pescadors per compte propi fluvials i de litoral</t>
    </r>
  </si>
  <si>
    <r>
      <rPr>
        <sz val="11"/>
        <color theme="1"/>
        <rFont val="Calibri"/>
        <family val="2"/>
      </rPr>
      <t>Pescadors per compte propi d'altura</t>
    </r>
  </si>
  <si>
    <r>
      <rPr>
        <sz val="11"/>
        <color theme="1"/>
        <rFont val="Calibri"/>
        <family val="2"/>
      </rPr>
      <t>Caçadors  per compte propi</t>
    </r>
  </si>
  <si>
    <r>
      <t xml:space="preserve">Treballadors per compte d'altri </t>
    </r>
    <r>
      <rPr>
        <sz val="11"/>
        <color theme="1"/>
        <rFont val="Calibri"/>
        <family val="2"/>
      </rPr>
      <t>qualificats en la cria d'espècies aquàtiques</t>
    </r>
  </si>
  <si>
    <r>
      <rPr>
        <sz val="11"/>
        <color theme="1"/>
        <rFont val="Calibri"/>
        <family val="2"/>
      </rPr>
      <t>Pescadors per compte d'altri fluvials i de litoral</t>
    </r>
  </si>
  <si>
    <r>
      <rPr>
        <sz val="11"/>
        <color theme="1"/>
        <rFont val="Calibri"/>
        <family val="2"/>
      </rPr>
      <t>Pescadors per compte d'altri d'altura</t>
    </r>
  </si>
  <si>
    <r>
      <rPr>
        <sz val="11"/>
        <color theme="1"/>
        <rFont val="Calibri"/>
        <family val="2"/>
      </rPr>
      <t>Caçadors per compte d'altri</t>
    </r>
  </si>
  <si>
    <r>
      <t xml:space="preserve">Encarregats i caps d'equip </t>
    </r>
    <r>
      <rPr>
        <sz val="11"/>
        <color theme="1"/>
        <rFont val="Calibri"/>
        <family val="2"/>
      </rPr>
      <t>d'obres estructurals de la construcció</t>
    </r>
  </si>
  <si>
    <r>
      <t xml:space="preserve">Caps de taller i encarregats de treballadors </t>
    </r>
    <r>
      <rPr>
        <sz val="11"/>
        <color theme="1"/>
        <rFont val="Calibri"/>
        <family val="2"/>
      </rPr>
      <t>d'acabats d'edificis</t>
    </r>
  </si>
  <si>
    <r>
      <t xml:space="preserve">Encarregats de pintors, </t>
    </r>
    <r>
      <rPr>
        <sz val="11"/>
        <color theme="1"/>
        <rFont val="Calibri"/>
        <family val="2"/>
      </rPr>
      <t>empaperadors i similars</t>
    </r>
  </si>
  <si>
    <r>
      <t xml:space="preserve">Paletes i </t>
    </r>
    <r>
      <rPr>
        <sz val="11"/>
        <color theme="1"/>
        <rFont val="Calibri"/>
        <family val="2"/>
      </rPr>
      <t>paredadors</t>
    </r>
  </si>
  <si>
    <r>
      <t xml:space="preserve">Treballadors </t>
    </r>
    <r>
      <rPr>
        <sz val="11"/>
        <color theme="1"/>
        <rFont val="Calibri"/>
        <family val="2"/>
      </rPr>
      <t>del formigó armat, arrebossadors, ferrallistes i similars</t>
    </r>
  </si>
  <si>
    <r>
      <t xml:space="preserve">Altres treballadors </t>
    </r>
    <r>
      <rPr>
        <sz val="11"/>
        <color theme="1"/>
        <rFont val="Calibri"/>
        <family val="2"/>
      </rPr>
      <t>d'obres estructurals de la construcció</t>
    </r>
  </si>
  <si>
    <r>
      <rPr>
        <sz val="11"/>
        <color theme="1"/>
        <rFont val="Calibri"/>
        <family val="2"/>
      </rPr>
      <t>Electricistes de la construcció i similars</t>
    </r>
  </si>
  <si>
    <r>
      <t xml:space="preserve">Pintors, envernissadors, empaperadores i </t>
    </r>
    <r>
      <rPr>
        <sz val="11"/>
        <color theme="1"/>
        <rFont val="Calibri"/>
        <family val="2"/>
      </rPr>
      <t>similars</t>
    </r>
  </si>
  <si>
    <r>
      <t>Personal de neteja de façanes d'edificis i escura-</t>
    </r>
    <r>
      <rPr>
        <sz val="11"/>
        <color theme="1"/>
        <rFont val="Calibri"/>
        <family val="2"/>
      </rPr>
      <t>ximeneies</t>
    </r>
  </si>
  <si>
    <r>
      <t xml:space="preserve">Parqueters, </t>
    </r>
    <r>
      <rPr>
        <sz val="11"/>
        <color theme="1"/>
        <rFont val="Calibri"/>
        <family val="2"/>
      </rPr>
      <t>enrajoladors i similars</t>
    </r>
  </si>
  <si>
    <r>
      <t xml:space="preserve">Altres treballadors </t>
    </r>
    <r>
      <rPr>
        <sz val="11"/>
        <color theme="1"/>
        <rFont val="Calibri"/>
        <family val="2"/>
      </rPr>
      <t>d'acabats de la construcció</t>
    </r>
  </si>
  <si>
    <r>
      <t xml:space="preserve">Caps de taller i encarregats </t>
    </r>
    <r>
      <rPr>
        <sz val="11"/>
        <color theme="1"/>
        <rFont val="Calibri"/>
        <family val="2"/>
      </rPr>
      <t>d'emmollatdors, soldadors, muntadors d'estructures metàl·liques i similars</t>
    </r>
  </si>
  <si>
    <r>
      <t xml:space="preserve">Caps </t>
    </r>
    <r>
      <rPr>
        <sz val="11"/>
        <color theme="1"/>
        <rFont val="Calibri"/>
        <family val="2"/>
      </rPr>
      <t>d'equip de mecànics i ajustadors d'equips elèctrics i electrònics</t>
    </r>
  </si>
  <si>
    <r>
      <t xml:space="preserve">Miners, picapedrers i </t>
    </r>
    <r>
      <rPr>
        <sz val="11"/>
        <color theme="1"/>
        <rFont val="Calibri"/>
        <family val="2"/>
      </rPr>
      <t>similars</t>
    </r>
  </si>
  <si>
    <r>
      <rPr>
        <sz val="11"/>
        <color theme="1"/>
        <rFont val="Calibri"/>
        <family val="2"/>
      </rPr>
      <t>Trossejadors, picadors i gravadors de pedres</t>
    </r>
  </si>
  <si>
    <r>
      <rPr>
        <sz val="11"/>
        <color theme="1"/>
        <rFont val="Calibri"/>
        <family val="2"/>
      </rPr>
      <t>Planxistes i calderers</t>
    </r>
  </si>
  <si>
    <r>
      <t xml:space="preserve">Treballadors de la fabricació d'eines, mecànics i </t>
    </r>
    <r>
      <rPr>
        <sz val="11"/>
        <color theme="1"/>
        <rFont val="Calibri"/>
        <family val="2"/>
      </rPr>
      <t>ajustadors, modelistes, matricers i similars</t>
    </r>
  </si>
  <si>
    <r>
      <rPr>
        <sz val="11"/>
        <color theme="1"/>
        <rFont val="Calibri"/>
        <family val="2"/>
      </rPr>
      <t>Ajustadors operadors de màquines eina</t>
    </r>
  </si>
  <si>
    <r>
      <t xml:space="preserve">Polidors de metalls i </t>
    </r>
    <r>
      <rPr>
        <sz val="11"/>
        <color theme="1"/>
        <rFont val="Calibri"/>
        <family val="2"/>
      </rPr>
      <t>esmolets d'eines</t>
    </r>
  </si>
  <si>
    <r>
      <t xml:space="preserve">Mecànics i </t>
    </r>
    <r>
      <rPr>
        <sz val="11"/>
        <color theme="1"/>
        <rFont val="Calibri"/>
        <family val="2"/>
      </rPr>
      <t>ajustadors de vehicles de motor</t>
    </r>
  </si>
  <si>
    <r>
      <t xml:space="preserve">Mecànics i </t>
    </r>
    <r>
      <rPr>
        <sz val="11"/>
        <color theme="1"/>
        <rFont val="Calibri"/>
        <family val="2"/>
      </rPr>
      <t>ajustadors de motors d'avió</t>
    </r>
  </si>
  <si>
    <r>
      <t xml:space="preserve">Mecànics i </t>
    </r>
    <r>
      <rPr>
        <sz val="11"/>
        <color theme="1"/>
        <rFont val="Calibri"/>
        <family val="2"/>
      </rPr>
      <t>ajustadors de maquinària agrícola i industrial</t>
    </r>
  </si>
  <si>
    <r>
      <t xml:space="preserve">Mecànics i </t>
    </r>
    <r>
      <rPr>
        <sz val="11"/>
        <color theme="1"/>
        <rFont val="Calibri"/>
        <family val="2"/>
      </rPr>
      <t>reparadors d'equips elèctrics</t>
    </r>
  </si>
  <si>
    <r>
      <rPr>
        <sz val="11"/>
        <color theme="1"/>
        <rFont val="Calibri"/>
        <family val="2"/>
      </rPr>
      <t>Ajustadors i reparadors d'equips electrònics</t>
    </r>
  </si>
  <si>
    <r>
      <t xml:space="preserve">Instal·ladors i </t>
    </r>
    <r>
      <rPr>
        <sz val="11"/>
        <color theme="1"/>
        <rFont val="Calibri"/>
        <family val="2"/>
      </rPr>
      <t>reparadors d'equips telefònics i telegràfics</t>
    </r>
  </si>
  <si>
    <r>
      <t xml:space="preserve">Instal·ladors i </t>
    </r>
    <r>
      <rPr>
        <sz val="11"/>
        <color theme="1"/>
        <rFont val="Calibri"/>
        <family val="2"/>
      </rPr>
      <t>reparadors de línies elèctriques</t>
    </r>
  </si>
  <si>
    <r>
      <t xml:space="preserve">Caixistes, monotipistes i </t>
    </r>
    <r>
      <rPr>
        <sz val="11"/>
        <color theme="1"/>
        <rFont val="Calibri"/>
        <family val="2"/>
      </rPr>
      <t>similars</t>
    </r>
  </si>
  <si>
    <r>
      <t xml:space="preserve">Gravadors d'impremta i treballadors </t>
    </r>
    <r>
      <rPr>
        <sz val="11"/>
        <color theme="1"/>
        <rFont val="Calibri"/>
        <family val="2"/>
      </rPr>
      <t>similars</t>
    </r>
  </si>
  <si>
    <r>
      <t xml:space="preserve">Treballadors dels laboratoris fotogràfics i </t>
    </r>
    <r>
      <rPr>
        <sz val="11"/>
        <color theme="1"/>
        <rFont val="Calibri"/>
        <family val="2"/>
      </rPr>
      <t>similars</t>
    </r>
  </si>
  <si>
    <r>
      <t xml:space="preserve">Enquadernadors i </t>
    </r>
    <r>
      <rPr>
        <sz val="11"/>
        <color theme="1"/>
        <rFont val="Calibri"/>
        <family val="2"/>
      </rPr>
      <t>similars</t>
    </r>
  </si>
  <si>
    <r>
      <t xml:space="preserve">Impressors de serigrafia i </t>
    </r>
    <r>
      <rPr>
        <sz val="11"/>
        <color theme="1"/>
        <rFont val="Calibri"/>
        <family val="2"/>
      </rPr>
      <t>estampadors de planxa i tèxtils</t>
    </r>
  </si>
  <si>
    <r>
      <t xml:space="preserve">Treballadors de la ceràmica, </t>
    </r>
    <r>
      <rPr>
        <sz val="11"/>
        <color theme="1"/>
        <rFont val="Calibri"/>
        <family val="2"/>
      </rPr>
      <t>terrissaires i similars</t>
    </r>
  </si>
  <si>
    <r>
      <t xml:space="preserve">Bufadors, </t>
    </r>
    <r>
      <rPr>
        <sz val="11"/>
        <color theme="1"/>
        <rFont val="Calibri"/>
        <family val="2"/>
      </rPr>
      <t>modeladors, laminadors, talladors i polidors de vidre</t>
    </r>
  </si>
  <si>
    <r>
      <t>Pintors</t>
    </r>
    <r>
      <rPr>
        <sz val="11"/>
        <color theme="1"/>
        <rFont val="Calibri"/>
        <family val="2"/>
      </rPr>
      <t>, decoradors de vidre, ceràmica i altres materials</t>
    </r>
  </si>
  <si>
    <r>
      <t xml:space="preserve">Artesans </t>
    </r>
    <r>
      <rPr>
        <sz val="11"/>
        <color theme="1"/>
        <rFont val="Calibri"/>
        <family val="2"/>
      </rPr>
      <t>de la fusta i materials similars</t>
    </r>
  </si>
  <si>
    <r>
      <t xml:space="preserve">Artesans </t>
    </r>
    <r>
      <rPr>
        <sz val="11"/>
        <color theme="1"/>
        <rFont val="Calibri"/>
        <family val="2"/>
      </rPr>
      <t>del tèxtil, el cuir i materials similars</t>
    </r>
  </si>
  <si>
    <r>
      <rPr>
        <sz val="11"/>
        <color theme="1"/>
        <rFont val="Calibri"/>
        <family val="2"/>
      </rPr>
      <t>Matadors i treballadors de les indústries càrnies i del peix</t>
    </r>
  </si>
  <si>
    <r>
      <t xml:space="preserve">Treballadors del tractament de la llet i </t>
    </r>
    <r>
      <rPr>
        <sz val="11"/>
        <color theme="1"/>
        <rFont val="Calibri"/>
        <family val="2"/>
      </rPr>
      <t>l'elaboració de productes lactis, i gelaters</t>
    </r>
  </si>
  <si>
    <r>
      <t xml:space="preserve">Treballadors </t>
    </r>
    <r>
      <rPr>
        <sz val="11"/>
        <color theme="1"/>
        <rFont val="Calibri"/>
        <family val="2"/>
      </rPr>
      <t>de la conservació de fruites i verdures</t>
    </r>
  </si>
  <si>
    <r>
      <t xml:space="preserve">Preparadors i elaboradors del tabac i </t>
    </r>
    <r>
      <rPr>
        <sz val="11"/>
        <color theme="1"/>
        <rFont val="Calibri"/>
        <family val="2"/>
      </rPr>
      <t>productes derivats</t>
    </r>
  </si>
  <si>
    <r>
      <rPr>
        <sz val="11"/>
        <color theme="1"/>
        <rFont val="Calibri"/>
        <family val="2"/>
      </rPr>
      <t>Ajustadors de màquines de treballar la fusta</t>
    </r>
  </si>
  <si>
    <r>
      <t xml:space="preserve">Cistellers, raspallaires i treballadors </t>
    </r>
    <r>
      <rPr>
        <sz val="11"/>
        <color theme="1"/>
        <rFont val="Calibri"/>
        <family val="2"/>
      </rPr>
      <t>similars</t>
    </r>
  </si>
  <si>
    <r>
      <t xml:space="preserve">Ebenistes i treballadors </t>
    </r>
    <r>
      <rPr>
        <sz val="11"/>
        <color theme="1"/>
        <rFont val="Calibri"/>
        <family val="2"/>
      </rPr>
      <t>similars</t>
    </r>
  </si>
  <si>
    <r>
      <t xml:space="preserve">Preparadors de </t>
    </r>
    <r>
      <rPr>
        <sz val="11"/>
        <color theme="1"/>
        <rFont val="Calibri"/>
        <family val="2"/>
      </rPr>
      <t>la fibra</t>
    </r>
  </si>
  <si>
    <r>
      <t xml:space="preserve">Teixidors amb telers artesans o de teixits de punt i </t>
    </r>
    <r>
      <rPr>
        <sz val="11"/>
        <color theme="1"/>
        <rFont val="Calibri"/>
        <family val="2"/>
      </rPr>
      <t>similars</t>
    </r>
  </si>
  <si>
    <r>
      <t xml:space="preserve">Sastres, modistes i </t>
    </r>
    <r>
      <rPr>
        <sz val="11"/>
        <color theme="1"/>
        <rFont val="Calibri"/>
        <family val="2"/>
      </rPr>
      <t>barreters</t>
    </r>
  </si>
  <si>
    <r>
      <t xml:space="preserve">Pelleters i treballadors </t>
    </r>
    <r>
      <rPr>
        <sz val="11"/>
        <color theme="1"/>
        <rFont val="Calibri"/>
        <family val="2"/>
      </rPr>
      <t>similars</t>
    </r>
  </si>
  <si>
    <r>
      <t xml:space="preserve">Patronistes i talladors de </t>
    </r>
    <r>
      <rPr>
        <sz val="11"/>
        <color theme="1"/>
        <rFont val="Calibri"/>
        <family val="2"/>
      </rPr>
      <t>teles, cuir i pell</t>
    </r>
  </si>
  <si>
    <r>
      <rPr>
        <sz val="11"/>
        <color theme="1"/>
        <rFont val="Calibri"/>
        <family val="2"/>
      </rPr>
      <t>Cosidors a mà, brodadors i similars</t>
    </r>
  </si>
  <si>
    <r>
      <t xml:space="preserve">Tapissers, matalassers i </t>
    </r>
    <r>
      <rPr>
        <sz val="11"/>
        <color theme="1"/>
        <rFont val="Calibri"/>
        <family val="2"/>
      </rPr>
      <t>similars</t>
    </r>
  </si>
  <si>
    <r>
      <rPr>
        <sz val="11"/>
        <color theme="1"/>
        <rFont val="Calibri"/>
        <family val="2"/>
      </rPr>
      <t>Adobers i preparadors de pells</t>
    </r>
  </si>
  <si>
    <r>
      <t xml:space="preserve">Sabaters i </t>
    </r>
    <r>
      <rPr>
        <sz val="11"/>
        <color theme="1"/>
        <rFont val="Calibri"/>
        <family val="2"/>
      </rPr>
      <t>similars</t>
    </r>
  </si>
  <si>
    <r>
      <t xml:space="preserve">Encarregats </t>
    </r>
    <r>
      <rPr>
        <sz val="11"/>
        <color theme="1"/>
        <rFont val="Calibri"/>
        <family val="2"/>
      </rPr>
      <t>d'instal·lacions mineres</t>
    </r>
  </si>
  <si>
    <r>
      <t xml:space="preserve">Encarregats </t>
    </r>
    <r>
      <rPr>
        <sz val="11"/>
        <color theme="1"/>
        <rFont val="Calibri"/>
        <family val="2"/>
      </rPr>
      <t>d'instal·lacions de processament de metalls</t>
    </r>
  </si>
  <si>
    <r>
      <t xml:space="preserve">Encarregats de taller de vidrieria, ceràmica i </t>
    </r>
    <r>
      <rPr>
        <sz val="11"/>
        <color theme="1"/>
        <rFont val="Calibri"/>
        <family val="2"/>
      </rPr>
      <t>similars</t>
    </r>
  </si>
  <si>
    <r>
      <t xml:space="preserve">Encarregats de taller de fusta i caps d'equip </t>
    </r>
    <r>
      <rPr>
        <sz val="11"/>
        <color theme="1"/>
        <rFont val="Calibri"/>
        <family val="2"/>
      </rPr>
      <t>de fabricació de paper</t>
    </r>
  </si>
  <si>
    <r>
      <t xml:space="preserve">Caps d'equip </t>
    </r>
    <r>
      <rPr>
        <sz val="11"/>
        <color theme="1"/>
        <rFont val="Calibri"/>
        <family val="2"/>
      </rPr>
      <t>d'instal·lacions de tractament químic</t>
    </r>
  </si>
  <si>
    <r>
      <t xml:space="preserve">Caps d'equip d'instal·lacions de producció d'energia i </t>
    </r>
    <r>
      <rPr>
        <sz val="11"/>
        <color theme="1"/>
        <rFont val="Calibri"/>
        <family val="2"/>
      </rPr>
      <t>similars</t>
    </r>
  </si>
  <si>
    <r>
      <t>Operadors</t>
    </r>
    <r>
      <rPr>
        <sz val="11"/>
        <color theme="1"/>
        <rFont val="Calibri"/>
        <family val="2"/>
      </rPr>
      <t xml:space="preserve"> d'instal·lacions mineres</t>
    </r>
  </si>
  <si>
    <r>
      <t xml:space="preserve">Operadors </t>
    </r>
    <r>
      <rPr>
        <sz val="11"/>
        <color theme="1"/>
        <rFont val="Calibri"/>
        <family val="2"/>
      </rPr>
      <t>d'instal·lacions de preparació de minerals i roques</t>
    </r>
  </si>
  <si>
    <r>
      <t xml:space="preserve">Sondistes i treballadors </t>
    </r>
    <r>
      <rPr>
        <sz val="11"/>
        <color theme="1"/>
        <rFont val="Calibri"/>
        <family val="2"/>
      </rPr>
      <t>similars</t>
    </r>
  </si>
  <si>
    <r>
      <t xml:space="preserve">Operadors </t>
    </r>
    <r>
      <rPr>
        <sz val="11"/>
        <color theme="1"/>
        <rFont val="Calibri"/>
        <family val="2"/>
      </rPr>
      <t>de forns de minerals i forns de primera fusió de metalls</t>
    </r>
  </si>
  <si>
    <r>
      <t xml:space="preserve">Operadors </t>
    </r>
    <r>
      <rPr>
        <sz val="11"/>
        <color theme="1"/>
        <rFont val="Calibri"/>
        <family val="2"/>
      </rPr>
      <t>de forns de segona fusió, màquines de colar i modelar metalls, i operadors de trens de laminatge</t>
    </r>
  </si>
  <si>
    <r>
      <t xml:space="preserve">Operadors </t>
    </r>
    <r>
      <rPr>
        <sz val="11"/>
        <color theme="1"/>
        <rFont val="Calibri"/>
        <family val="2"/>
      </rPr>
      <t>d'instal·lacions de tractament tèrmic de metalls</t>
    </r>
  </si>
  <si>
    <r>
      <t>Operadors de forns de vidrieria i ceràmica</t>
    </r>
    <r>
      <rPr>
        <sz val="11"/>
        <color theme="1"/>
        <rFont val="Calibri"/>
        <family val="2"/>
      </rPr>
      <t>, i màquines similars</t>
    </r>
  </si>
  <si>
    <r>
      <t xml:space="preserve">Altres operadors </t>
    </r>
    <r>
      <rPr>
        <sz val="11"/>
        <color theme="1"/>
        <rFont val="Calibri"/>
        <family val="2"/>
      </rPr>
      <t>d'instal·lacions de vidrieria i ceràmica</t>
    </r>
  </si>
  <si>
    <r>
      <t>Operadors de serradores</t>
    </r>
    <r>
      <rPr>
        <sz val="11"/>
        <color theme="1"/>
        <rFont val="Calibri"/>
        <family val="2"/>
      </rPr>
      <t>, màquines de contraplacar i instal·lacions similars del tractament de la fusta</t>
    </r>
  </si>
  <si>
    <r>
      <t xml:space="preserve">Operadors </t>
    </r>
    <r>
      <rPr>
        <sz val="11"/>
        <color theme="1"/>
        <rFont val="Calibri"/>
        <family val="2"/>
      </rPr>
      <t>d'instal·lacions de fabricació de pasta de paper</t>
    </r>
  </si>
  <si>
    <r>
      <t xml:space="preserve">Operadors </t>
    </r>
    <r>
      <rPr>
        <sz val="11"/>
        <color theme="1"/>
        <rFont val="Calibri"/>
        <family val="2"/>
      </rPr>
      <t>d'instal·lacions de fabricació de paper</t>
    </r>
  </si>
  <si>
    <r>
      <t xml:space="preserve">Operadors </t>
    </r>
    <r>
      <rPr>
        <sz val="11"/>
        <color theme="1"/>
        <rFont val="Calibri"/>
        <family val="2"/>
      </rPr>
      <t>d'instal·lacions de tractament químic i tèrmic</t>
    </r>
  </si>
  <si>
    <r>
      <t>Operadors d'equips de destil·lació i reacció química</t>
    </r>
    <r>
      <rPr>
        <sz val="11"/>
        <color theme="1"/>
        <rFont val="Calibri"/>
        <family val="2"/>
      </rPr>
      <t>, llevat del tractament del petroli i gas natural</t>
    </r>
  </si>
  <si>
    <r>
      <t xml:space="preserve">Operadors de refineries </t>
    </r>
    <r>
      <rPr>
        <sz val="11"/>
        <color theme="1"/>
        <rFont val="Calibri"/>
        <family val="2"/>
      </rPr>
      <t>del petroli i el gas natural</t>
    </r>
  </si>
  <si>
    <r>
      <t xml:space="preserve">Operadors </t>
    </r>
    <r>
      <rPr>
        <sz val="11"/>
        <color theme="1"/>
        <rFont val="Calibri"/>
        <family val="2"/>
      </rPr>
      <t>d'instal·lacions de producció d'energia elèctrica</t>
    </r>
  </si>
  <si>
    <r>
      <t xml:space="preserve">Operadors </t>
    </r>
    <r>
      <rPr>
        <sz val="11"/>
        <color theme="1"/>
        <rFont val="Calibri"/>
        <family val="2"/>
      </rPr>
      <t>d'instal·lacions d'incineració, tractament d'aigües i altres operadors en plantes similars</t>
    </r>
  </si>
  <si>
    <r>
      <rPr>
        <sz val="11"/>
        <color theme="1"/>
        <rFont val="Calibri"/>
        <family val="2"/>
      </rPr>
      <t>Encarregats d'operadors de màquines de treballar metalls</t>
    </r>
  </si>
  <si>
    <r>
      <rPr>
        <sz val="11"/>
        <color theme="1"/>
        <rFont val="Calibri"/>
        <family val="2"/>
      </rPr>
      <t>Encarregats d'operadors de màquines de fabricar productes químics</t>
    </r>
  </si>
  <si>
    <r>
      <rPr>
        <sz val="11"/>
        <color theme="1"/>
        <rFont val="Calibri"/>
        <family val="2"/>
      </rPr>
      <t>Encarregats d'operadors de màquines de fabricar productes de cautxú i material plàstic</t>
    </r>
  </si>
  <si>
    <r>
      <rPr>
        <sz val="11"/>
        <color theme="1"/>
        <rFont val="Calibri"/>
        <family val="2"/>
      </rPr>
      <t>Encarregats d'operadors de màquines de fabricar productes de fusta</t>
    </r>
  </si>
  <si>
    <r>
      <rPr>
        <sz val="11"/>
        <color theme="1"/>
        <rFont val="Calibri"/>
        <family val="2"/>
      </rPr>
      <t>Encarregats d'operadors de màquines de fabricar productes tèxtils i articles de pell i cuir</t>
    </r>
  </si>
  <si>
    <r>
      <rPr>
        <sz val="11"/>
        <color theme="1"/>
        <rFont val="Calibri"/>
        <family val="2"/>
      </rPr>
      <t>Encarregats d'operadors de màquines d'elaborar productes alimentaris, begudes i tabac</t>
    </r>
  </si>
  <si>
    <r>
      <rPr>
        <sz val="11"/>
        <color theme="1"/>
        <rFont val="Calibri"/>
        <family val="2"/>
      </rPr>
      <t>Encarregats de muntadors</t>
    </r>
  </si>
  <si>
    <r>
      <t xml:space="preserve">Operadors de </t>
    </r>
    <r>
      <rPr>
        <sz val="11"/>
        <color theme="1"/>
        <rFont val="Calibri"/>
        <family val="2"/>
      </rPr>
      <t>màquines eina</t>
    </r>
  </si>
  <si>
    <r>
      <t xml:space="preserve">Operadors de </t>
    </r>
    <r>
      <rPr>
        <sz val="11"/>
        <color theme="1"/>
        <rFont val="Calibri"/>
        <family val="2"/>
      </rPr>
      <t>màquines de fabricar productes derivats de minerals no metàl·lics</t>
    </r>
  </si>
  <si>
    <r>
      <t xml:space="preserve">Operadors de màquines </t>
    </r>
    <r>
      <rPr>
        <sz val="11"/>
        <color theme="1"/>
        <rFont val="Calibri"/>
        <family val="2"/>
      </rPr>
      <t>de fabricar productes farmacèutics i cosmètics</t>
    </r>
  </si>
  <si>
    <r>
      <t xml:space="preserve">Operadors de màquines </t>
    </r>
    <r>
      <rPr>
        <sz val="11"/>
        <color theme="1"/>
        <rFont val="Calibri"/>
        <family val="2"/>
      </rPr>
      <t>de fabricar municions i explosius</t>
    </r>
  </si>
  <si>
    <r>
      <t xml:space="preserve">Operadors de màquines polidores, </t>
    </r>
    <r>
      <rPr>
        <sz val="11"/>
        <color theme="1"/>
        <rFont val="Calibri"/>
        <family val="2"/>
      </rPr>
      <t>galvanitzadores i recobridores de metalls</t>
    </r>
  </si>
  <si>
    <r>
      <t xml:space="preserve">Operadors de màquines </t>
    </r>
    <r>
      <rPr>
        <sz val="11"/>
        <color theme="1"/>
        <rFont val="Calibri"/>
        <family val="2"/>
      </rPr>
      <t>de fabricar accessoris fotogràfics</t>
    </r>
  </si>
  <si>
    <r>
      <t xml:space="preserve">Altres operadors de màquines </t>
    </r>
    <r>
      <rPr>
        <sz val="11"/>
        <color theme="1"/>
        <rFont val="Calibri"/>
        <family val="2"/>
      </rPr>
      <t>de fabricar productes químics</t>
    </r>
  </si>
  <si>
    <r>
      <t xml:space="preserve">Operadors de màquines </t>
    </r>
    <r>
      <rPr>
        <sz val="11"/>
        <color theme="1"/>
        <rFont val="Calibri"/>
        <family val="2"/>
      </rPr>
      <t>de fabricar productes de cautxú</t>
    </r>
  </si>
  <si>
    <r>
      <t xml:space="preserve">Operadors de màquines </t>
    </r>
    <r>
      <rPr>
        <sz val="11"/>
        <color theme="1"/>
        <rFont val="Calibri"/>
        <family val="2"/>
      </rPr>
      <t>de fabricar productes de matèries plàstiques</t>
    </r>
  </si>
  <si>
    <r>
      <t xml:space="preserve">Operadors de màquines </t>
    </r>
    <r>
      <rPr>
        <sz val="11"/>
        <color theme="1"/>
        <rFont val="Calibri"/>
        <family val="2"/>
      </rPr>
      <t>de fabricar productes de fusta</t>
    </r>
  </si>
  <si>
    <r>
      <t xml:space="preserve">Operadors de màquines </t>
    </r>
    <r>
      <rPr>
        <sz val="11"/>
        <color theme="1"/>
        <rFont val="Calibri"/>
        <family val="2"/>
      </rPr>
      <t>d'imprimir</t>
    </r>
  </si>
  <si>
    <r>
      <t xml:space="preserve">Operadors de màquines </t>
    </r>
    <r>
      <rPr>
        <sz val="11"/>
        <color theme="1"/>
        <rFont val="Calibri"/>
        <family val="2"/>
      </rPr>
      <t>d'enquadernar</t>
    </r>
  </si>
  <si>
    <r>
      <t xml:space="preserve">Operadors de màquines </t>
    </r>
    <r>
      <rPr>
        <sz val="11"/>
        <color theme="1"/>
        <rFont val="Calibri"/>
        <family val="2"/>
      </rPr>
      <t>de fabricar productes de paper i cartó</t>
    </r>
  </si>
  <si>
    <r>
      <t xml:space="preserve">Operadors de màquines de preparar fibres, filar i </t>
    </r>
    <r>
      <rPr>
        <sz val="11"/>
        <color theme="1"/>
        <rFont val="Calibri"/>
        <family val="2"/>
      </rPr>
      <t>cabdellar</t>
    </r>
  </si>
  <si>
    <r>
      <t xml:space="preserve">Operadors de telers i altres màquines </t>
    </r>
    <r>
      <rPr>
        <sz val="11"/>
        <color theme="1"/>
        <rFont val="Calibri"/>
        <family val="2"/>
      </rPr>
      <t>de teixir</t>
    </r>
  </si>
  <si>
    <r>
      <t xml:space="preserve">Operadors de maquines de blanquejar, tenyir, </t>
    </r>
    <r>
      <rPr>
        <sz val="11"/>
        <color theme="1"/>
        <rFont val="Calibri"/>
        <family val="2"/>
      </rPr>
      <t>rentar i tintar</t>
    </r>
  </si>
  <si>
    <r>
      <t xml:space="preserve">Operadors de màquines </t>
    </r>
    <r>
      <rPr>
        <sz val="11"/>
        <color theme="1"/>
        <rFont val="Calibri"/>
        <family val="2"/>
      </rPr>
      <t>de tractar la pell i el cuir</t>
    </r>
  </si>
  <si>
    <r>
      <t xml:space="preserve">Operadors de màquines </t>
    </r>
    <r>
      <rPr>
        <sz val="11"/>
        <color theme="1"/>
        <rFont val="Calibri"/>
        <family val="2"/>
      </rPr>
      <t>de fabricar calçar</t>
    </r>
  </si>
  <si>
    <r>
      <t xml:space="preserve">Altres operadors de màquines </t>
    </r>
    <r>
      <rPr>
        <sz val="11"/>
        <color theme="1"/>
        <rFont val="Calibri"/>
        <family val="2"/>
      </rPr>
      <t>de fabricar productes tèxtils i articles de pell i cuir</t>
    </r>
  </si>
  <si>
    <r>
      <t xml:space="preserve">Operadors de màquines </t>
    </r>
    <r>
      <rPr>
        <sz val="11"/>
        <color theme="1"/>
        <rFont val="Calibri"/>
        <family val="2"/>
      </rPr>
      <t>d'elaborar productes derivats de la carn, el peix i el marisc</t>
    </r>
  </si>
  <si>
    <r>
      <t xml:space="preserve">Operadors de màquines </t>
    </r>
    <r>
      <rPr>
        <sz val="11"/>
        <color theme="1"/>
        <rFont val="Calibri"/>
        <family val="2"/>
      </rPr>
      <t>de tractar la llet i elaborar producte lactis, i de gelateria</t>
    </r>
  </si>
  <si>
    <r>
      <t xml:space="preserve">Operadors de màquines </t>
    </r>
    <r>
      <rPr>
        <sz val="11"/>
        <color theme="1"/>
        <rFont val="Calibri"/>
        <family val="2"/>
      </rPr>
      <t>de moldre cereals i espècies</t>
    </r>
  </si>
  <si>
    <r>
      <t xml:space="preserve">Operadors de màquines </t>
    </r>
    <r>
      <rPr>
        <sz val="11"/>
        <color theme="1"/>
        <rFont val="Calibri"/>
        <family val="2"/>
      </rPr>
      <t>d'elaborar productes de forn, rebosteria, articles de xocolata i productes a base de cereals</t>
    </r>
  </si>
  <si>
    <r>
      <t xml:space="preserve">Operadors de màquines </t>
    </r>
    <r>
      <rPr>
        <sz val="11"/>
        <color theme="1"/>
        <rFont val="Calibri"/>
        <family val="2"/>
      </rPr>
      <t>d'elaborar productes derivats de fruites, verdures i fruita seca</t>
    </r>
  </si>
  <si>
    <r>
      <t xml:space="preserve">Operadors de màquines </t>
    </r>
    <r>
      <rPr>
        <sz val="11"/>
        <color theme="1"/>
        <rFont val="Calibri"/>
        <family val="2"/>
      </rPr>
      <t>de refinar i fabricar sucre</t>
    </r>
  </si>
  <si>
    <r>
      <t xml:space="preserve">Operadors de màquines </t>
    </r>
    <r>
      <rPr>
        <sz val="11"/>
        <color theme="1"/>
        <rFont val="Calibri"/>
        <family val="2"/>
      </rPr>
      <t>d'elaborar te, cafè i cacau</t>
    </r>
  </si>
  <si>
    <r>
      <t xml:space="preserve">Operadors de màquines </t>
    </r>
    <r>
      <rPr>
        <sz val="11"/>
        <color theme="1"/>
        <rFont val="Calibri"/>
        <family val="2"/>
      </rPr>
      <t>d'elaborar begudes alcohòliques i no alcohòliques, llevat sucs de fruites</t>
    </r>
  </si>
  <si>
    <r>
      <t xml:space="preserve">Operadors de màquines </t>
    </r>
    <r>
      <rPr>
        <sz val="11"/>
        <color theme="1"/>
        <rFont val="Calibri"/>
        <family val="2"/>
      </rPr>
      <t>d'elaborar productes del tabac</t>
    </r>
  </si>
  <si>
    <r>
      <rPr>
        <sz val="11"/>
        <color theme="1"/>
        <rFont val="Calibri"/>
        <family val="2"/>
      </rPr>
      <t>Engalzadors de productes metàl·lics, de cautxú i de plàstic</t>
    </r>
  </si>
  <si>
    <r>
      <t xml:space="preserve">Muntadors </t>
    </r>
    <r>
      <rPr>
        <sz val="11"/>
        <color theme="1"/>
        <rFont val="Calibri"/>
        <family val="2"/>
      </rPr>
      <t>engalzadors de productes de fusta i materials similars</t>
    </r>
  </si>
  <si>
    <r>
      <t xml:space="preserve">Muntadors de productes de </t>
    </r>
    <r>
      <rPr>
        <sz val="11"/>
        <color theme="1"/>
        <rFont val="Calibri"/>
        <family val="2"/>
      </rPr>
      <t>cartó, tèxtils i materials similars</t>
    </r>
  </si>
  <si>
    <r>
      <t xml:space="preserve">Muntadors </t>
    </r>
    <r>
      <rPr>
        <sz val="11"/>
        <color theme="1"/>
        <rFont val="Calibri"/>
        <family val="2"/>
      </rPr>
      <t>engalzadors de productes mixts</t>
    </r>
  </si>
  <si>
    <r>
      <t xml:space="preserve">Altres muntadors i </t>
    </r>
    <r>
      <rPr>
        <sz val="11"/>
        <color theme="1"/>
        <rFont val="Calibri"/>
        <family val="2"/>
      </rPr>
      <t>engalzadors</t>
    </r>
  </si>
  <si>
    <r>
      <rPr>
        <sz val="11"/>
        <color theme="1"/>
        <rFont val="Calibri"/>
        <family val="2"/>
      </rPr>
      <t>Encarregats d'operadors de maquinària de moviment de terres i materials</t>
    </r>
  </si>
  <si>
    <r>
      <t xml:space="preserve">Mariners de coberta de vaixell i </t>
    </r>
    <r>
      <rPr>
        <sz val="11"/>
        <color theme="1"/>
        <rFont val="Calibri"/>
        <family val="2"/>
      </rPr>
      <t>similars</t>
    </r>
  </si>
  <si>
    <r>
      <t>Personal de neteja d'oficines, hotels (</t>
    </r>
    <r>
      <rPr>
        <sz val="11"/>
        <color theme="1"/>
        <rFont val="Calibri"/>
        <family val="2"/>
      </rPr>
      <t>cambrers de pis) i establiments similars</t>
    </r>
  </si>
  <si>
    <r>
      <t xml:space="preserve">Bugaders, </t>
    </r>
    <r>
      <rPr>
        <sz val="11"/>
        <color theme="1"/>
        <rFont val="Calibri"/>
        <family val="2"/>
      </rPr>
      <t>planxadors i similars</t>
    </r>
  </si>
  <si>
    <r>
      <t xml:space="preserve">Vigilants, guardians i </t>
    </r>
    <r>
      <rPr>
        <sz val="11"/>
        <color theme="1"/>
        <rFont val="Calibri"/>
        <family val="2"/>
      </rPr>
      <t>similars</t>
    </r>
  </si>
  <si>
    <r>
      <rPr>
        <sz val="11"/>
        <color theme="1"/>
        <rFont val="Calibri"/>
        <family val="2"/>
      </rPr>
      <t>Enllustradors i altres treballadors d'oficis de carrer</t>
    </r>
  </si>
  <si>
    <r>
      <t xml:space="preserve">Mossos d'equipatge i </t>
    </r>
    <r>
      <rPr>
        <sz val="11"/>
        <color theme="1"/>
        <rFont val="Calibri"/>
        <family val="2"/>
      </rPr>
      <t>similars</t>
    </r>
  </si>
  <si>
    <r>
      <rPr>
        <sz val="11"/>
        <color theme="1"/>
        <rFont val="Calibri"/>
        <family val="2"/>
      </rPr>
      <t>Llegidors de comptadors (aigua, etc.) i recaptadors de monedes de màquines expenedores</t>
    </r>
  </si>
  <si>
    <r>
      <t xml:space="preserve">Escombrariaires i </t>
    </r>
    <r>
      <rPr>
        <sz val="11"/>
        <color theme="1"/>
        <rFont val="Calibri"/>
        <family val="2"/>
      </rPr>
      <t>obrers similars</t>
    </r>
  </si>
  <si>
    <r>
      <t xml:space="preserve">Peons </t>
    </r>
    <r>
      <rPr>
        <sz val="11"/>
        <color theme="1"/>
        <rFont val="Calibri"/>
        <family val="2"/>
      </rPr>
      <t>agraris</t>
    </r>
  </si>
  <si>
    <r>
      <t xml:space="preserve">Peons </t>
    </r>
    <r>
      <rPr>
        <sz val="11"/>
        <color theme="1"/>
        <rFont val="Calibri"/>
        <family val="2"/>
      </rPr>
      <t>pesquers</t>
    </r>
  </si>
  <si>
    <r>
      <t xml:space="preserve">Peons </t>
    </r>
    <r>
      <rPr>
        <sz val="11"/>
        <color theme="1"/>
        <rFont val="Calibri"/>
        <family val="2"/>
      </rPr>
      <t>de les indústries manufactureres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</si>
</sst>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" fontId="38" fillId="0" borderId="10" xfId="0" applyNumberFormat="1" applyFont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9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1" fontId="38" fillId="0" borderId="10" xfId="0" applyNumberFormat="1" applyFont="1" applyFill="1" applyBorder="1" applyAlignment="1">
      <alignment/>
    </xf>
    <xf numFmtId="1" fontId="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88"/>
  <sheetViews>
    <sheetView zoomScalePageLayoutView="0" workbookViewId="0" topLeftCell="B1">
      <selection activeCell="B2" sqref="B2"/>
    </sheetView>
  </sheetViews>
  <sheetFormatPr defaultColWidth="11.421875" defaultRowHeight="15"/>
  <cols>
    <col min="1" max="1" width="16.28125" style="3" hidden="1" customWidth="1"/>
    <col min="2" max="2" width="13.00390625" style="2" customWidth="1"/>
    <col min="3" max="3" width="133.00390625" style="2" bestFit="1" customWidth="1"/>
    <col min="4" max="4" width="140.28125" style="2" bestFit="1" customWidth="1"/>
    <col min="5" max="16384" width="11.421875" style="3" customWidth="1"/>
  </cols>
  <sheetData>
    <row r="2" spans="2:4" ht="15.75">
      <c r="B2" s="1" t="s">
        <v>2119</v>
      </c>
      <c r="D2" s="1"/>
    </row>
    <row r="4" spans="2:5" ht="15">
      <c r="B4" s="5" t="s">
        <v>0</v>
      </c>
      <c r="C4" s="5" t="s">
        <v>2117</v>
      </c>
      <c r="D4" s="5" t="s">
        <v>2118</v>
      </c>
      <c r="E4" s="13"/>
    </row>
    <row r="5" spans="1:4" ht="15">
      <c r="A5" s="3">
        <f aca="true" t="shared" si="0" ref="A5:A68">LEN(B5)</f>
        <v>1</v>
      </c>
      <c r="B5" s="2" t="s">
        <v>1</v>
      </c>
      <c r="C5" s="4" t="s">
        <v>3</v>
      </c>
      <c r="D5" s="2" t="s">
        <v>2</v>
      </c>
    </row>
    <row r="6" spans="1:4" ht="15">
      <c r="A6" s="3">
        <f t="shared" si="0"/>
        <v>1</v>
      </c>
      <c r="B6" s="2" t="s">
        <v>4</v>
      </c>
      <c r="C6" s="4" t="s">
        <v>3</v>
      </c>
      <c r="D6" s="2" t="s">
        <v>2</v>
      </c>
    </row>
    <row r="7" spans="1:4" ht="15">
      <c r="A7" s="3">
        <f t="shared" si="0"/>
        <v>2</v>
      </c>
      <c r="B7" s="2" t="s">
        <v>5</v>
      </c>
      <c r="C7" s="4" t="s">
        <v>3</v>
      </c>
      <c r="D7" s="2" t="s">
        <v>2</v>
      </c>
    </row>
    <row r="8" spans="1:4" ht="15">
      <c r="A8" s="3">
        <f t="shared" si="0"/>
        <v>3</v>
      </c>
      <c r="B8" s="2" t="s">
        <v>6</v>
      </c>
      <c r="C8" s="4" t="s">
        <v>7</v>
      </c>
      <c r="D8" s="2" t="s">
        <v>7</v>
      </c>
    </row>
    <row r="9" spans="1:4" ht="15">
      <c r="A9" s="3">
        <f t="shared" si="0"/>
        <v>4</v>
      </c>
      <c r="B9" s="2" t="s">
        <v>8</v>
      </c>
      <c r="C9" s="4" t="s">
        <v>7</v>
      </c>
      <c r="D9" s="2" t="s">
        <v>7</v>
      </c>
    </row>
    <row r="10" spans="1:4" ht="15">
      <c r="A10" s="3">
        <f t="shared" si="0"/>
        <v>3</v>
      </c>
      <c r="B10" s="2" t="s">
        <v>9</v>
      </c>
      <c r="C10" s="4" t="s">
        <v>11</v>
      </c>
      <c r="D10" s="2" t="s">
        <v>10</v>
      </c>
    </row>
    <row r="11" spans="1:4" ht="15">
      <c r="A11" s="3">
        <f t="shared" si="0"/>
        <v>4</v>
      </c>
      <c r="B11" s="2" t="s">
        <v>12</v>
      </c>
      <c r="C11" s="4" t="s">
        <v>11</v>
      </c>
      <c r="D11" s="2" t="s">
        <v>10</v>
      </c>
    </row>
    <row r="12" spans="1:4" ht="15">
      <c r="A12" s="3">
        <f t="shared" si="0"/>
        <v>3</v>
      </c>
      <c r="B12" s="2" t="s">
        <v>13</v>
      </c>
      <c r="C12" s="4" t="s">
        <v>15</v>
      </c>
      <c r="D12" s="2" t="s">
        <v>14</v>
      </c>
    </row>
    <row r="13" spans="1:4" ht="15">
      <c r="A13" s="3">
        <f t="shared" si="0"/>
        <v>4</v>
      </c>
      <c r="B13" s="2" t="s">
        <v>16</v>
      </c>
      <c r="C13" s="4" t="s">
        <v>15</v>
      </c>
      <c r="D13" s="2" t="s">
        <v>14</v>
      </c>
    </row>
    <row r="14" spans="1:4" ht="15">
      <c r="A14" s="3">
        <f t="shared" si="0"/>
        <v>1</v>
      </c>
      <c r="B14" s="2" t="s">
        <v>17</v>
      </c>
      <c r="C14" s="4" t="s">
        <v>19</v>
      </c>
      <c r="D14" s="2" t="s">
        <v>18</v>
      </c>
    </row>
    <row r="15" spans="1:4" ht="15">
      <c r="A15" s="3">
        <f t="shared" si="0"/>
        <v>1</v>
      </c>
      <c r="B15" s="2" t="s">
        <v>20</v>
      </c>
      <c r="C15" s="4" t="s">
        <v>22</v>
      </c>
      <c r="D15" s="2" t="s">
        <v>21</v>
      </c>
    </row>
    <row r="16" spans="1:4" ht="15">
      <c r="A16" s="3">
        <f t="shared" si="0"/>
        <v>2</v>
      </c>
      <c r="B16" s="2" t="s">
        <v>23</v>
      </c>
      <c r="C16" s="4" t="s">
        <v>25</v>
      </c>
      <c r="D16" s="2" t="s">
        <v>24</v>
      </c>
    </row>
    <row r="17" spans="1:4" ht="15">
      <c r="A17" s="3">
        <f t="shared" si="0"/>
        <v>3</v>
      </c>
      <c r="B17" s="2" t="s">
        <v>26</v>
      </c>
      <c r="C17" s="4" t="s">
        <v>28</v>
      </c>
      <c r="D17" s="2" t="s">
        <v>27</v>
      </c>
    </row>
    <row r="18" spans="1:4" ht="15">
      <c r="A18" s="3">
        <f t="shared" si="0"/>
        <v>4</v>
      </c>
      <c r="B18" s="2" t="s">
        <v>29</v>
      </c>
      <c r="C18" s="4" t="s">
        <v>31</v>
      </c>
      <c r="D18" s="2" t="s">
        <v>30</v>
      </c>
    </row>
    <row r="19" spans="1:4" ht="15">
      <c r="A19" s="3">
        <f t="shared" si="0"/>
        <v>4</v>
      </c>
      <c r="B19" s="2" t="s">
        <v>32</v>
      </c>
      <c r="C19" s="4" t="s">
        <v>34</v>
      </c>
      <c r="D19" s="2" t="s">
        <v>33</v>
      </c>
    </row>
    <row r="20" spans="1:4" ht="15">
      <c r="A20" s="3">
        <f t="shared" si="0"/>
        <v>4</v>
      </c>
      <c r="B20" s="2" t="s">
        <v>35</v>
      </c>
      <c r="C20" s="4" t="s">
        <v>37</v>
      </c>
      <c r="D20" s="2" t="s">
        <v>36</v>
      </c>
    </row>
    <row r="21" spans="1:4" ht="15">
      <c r="A21" s="3">
        <f t="shared" si="0"/>
        <v>3</v>
      </c>
      <c r="B21" s="2" t="s">
        <v>38</v>
      </c>
      <c r="C21" s="4" t="s">
        <v>40</v>
      </c>
      <c r="D21" s="2" t="s">
        <v>39</v>
      </c>
    </row>
    <row r="22" spans="1:4" ht="15">
      <c r="A22" s="3">
        <f t="shared" si="0"/>
        <v>4</v>
      </c>
      <c r="B22" s="2" t="s">
        <v>41</v>
      </c>
      <c r="C22" s="4" t="s">
        <v>40</v>
      </c>
      <c r="D22" s="2" t="s">
        <v>39</v>
      </c>
    </row>
    <row r="23" spans="1:4" ht="15">
      <c r="A23" s="3">
        <f t="shared" si="0"/>
        <v>3</v>
      </c>
      <c r="B23" s="2" t="s">
        <v>42</v>
      </c>
      <c r="C23" s="4" t="s">
        <v>44</v>
      </c>
      <c r="D23" s="2" t="s">
        <v>43</v>
      </c>
    </row>
    <row r="24" spans="1:4" ht="15">
      <c r="A24" s="3">
        <f t="shared" si="0"/>
        <v>4</v>
      </c>
      <c r="B24" s="2" t="s">
        <v>45</v>
      </c>
      <c r="C24" s="4" t="s">
        <v>47</v>
      </c>
      <c r="D24" s="2" t="s">
        <v>46</v>
      </c>
    </row>
    <row r="25" spans="1:4" ht="15">
      <c r="A25" s="3">
        <f t="shared" si="0"/>
        <v>4</v>
      </c>
      <c r="B25" s="2" t="s">
        <v>48</v>
      </c>
      <c r="C25" s="4" t="s">
        <v>50</v>
      </c>
      <c r="D25" s="2" t="s">
        <v>49</v>
      </c>
    </row>
    <row r="26" spans="1:4" ht="15">
      <c r="A26" s="3">
        <f t="shared" si="0"/>
        <v>3</v>
      </c>
      <c r="B26" s="2" t="s">
        <v>51</v>
      </c>
      <c r="C26" s="4" t="s">
        <v>53</v>
      </c>
      <c r="D26" s="2" t="s">
        <v>52</v>
      </c>
    </row>
    <row r="27" spans="1:4" ht="15">
      <c r="A27" s="3">
        <f t="shared" si="0"/>
        <v>4</v>
      </c>
      <c r="B27" s="2" t="s">
        <v>54</v>
      </c>
      <c r="C27" s="4" t="s">
        <v>56</v>
      </c>
      <c r="D27" s="2" t="s">
        <v>55</v>
      </c>
    </row>
    <row r="28" spans="1:4" ht="15">
      <c r="A28" s="3">
        <f t="shared" si="0"/>
        <v>4</v>
      </c>
      <c r="B28" s="2" t="s">
        <v>57</v>
      </c>
      <c r="C28" s="4" t="s">
        <v>59</v>
      </c>
      <c r="D28" s="2" t="s">
        <v>58</v>
      </c>
    </row>
    <row r="29" spans="1:4" ht="15">
      <c r="A29" s="3">
        <f t="shared" si="0"/>
        <v>4</v>
      </c>
      <c r="B29" s="2" t="s">
        <v>60</v>
      </c>
      <c r="C29" s="4" t="s">
        <v>62</v>
      </c>
      <c r="D29" s="2" t="s">
        <v>61</v>
      </c>
    </row>
    <row r="30" spans="1:4" ht="15">
      <c r="A30" s="3">
        <f t="shared" si="0"/>
        <v>2</v>
      </c>
      <c r="B30" s="2" t="s">
        <v>63</v>
      </c>
      <c r="C30" s="4" t="s">
        <v>65</v>
      </c>
      <c r="D30" s="2" t="s">
        <v>64</v>
      </c>
    </row>
    <row r="31" spans="1:4" ht="15">
      <c r="A31" s="3">
        <f t="shared" si="0"/>
        <v>3</v>
      </c>
      <c r="B31" s="2" t="s">
        <v>66</v>
      </c>
      <c r="C31" s="4" t="s">
        <v>68</v>
      </c>
      <c r="D31" s="2" t="s">
        <v>67</v>
      </c>
    </row>
    <row r="32" spans="1:4" ht="15">
      <c r="A32" s="3">
        <f t="shared" si="0"/>
        <v>4</v>
      </c>
      <c r="B32" s="2" t="s">
        <v>69</v>
      </c>
      <c r="C32" s="4" t="s">
        <v>68</v>
      </c>
      <c r="D32" s="2" t="s">
        <v>67</v>
      </c>
    </row>
    <row r="33" spans="1:4" ht="15">
      <c r="A33" s="3">
        <f t="shared" si="0"/>
        <v>3</v>
      </c>
      <c r="B33" s="2" t="s">
        <v>70</v>
      </c>
      <c r="C33" s="4" t="s">
        <v>72</v>
      </c>
      <c r="D33" s="2" t="s">
        <v>71</v>
      </c>
    </row>
    <row r="34" spans="1:4" ht="15">
      <c r="A34" s="3">
        <f t="shared" si="0"/>
        <v>4</v>
      </c>
      <c r="B34" s="2" t="s">
        <v>73</v>
      </c>
      <c r="C34" s="4" t="s">
        <v>75</v>
      </c>
      <c r="D34" s="2" t="s">
        <v>74</v>
      </c>
    </row>
    <row r="35" spans="1:4" ht="15">
      <c r="A35" s="3">
        <f t="shared" si="0"/>
        <v>4</v>
      </c>
      <c r="B35" s="2" t="s">
        <v>76</v>
      </c>
      <c r="C35" s="4" t="s">
        <v>78</v>
      </c>
      <c r="D35" s="2" t="s">
        <v>77</v>
      </c>
    </row>
    <row r="36" spans="1:4" ht="15">
      <c r="A36" s="3">
        <f t="shared" si="0"/>
        <v>4</v>
      </c>
      <c r="B36" s="2" t="s">
        <v>79</v>
      </c>
      <c r="C36" s="4" t="s">
        <v>81</v>
      </c>
      <c r="D36" s="2" t="s">
        <v>80</v>
      </c>
    </row>
    <row r="37" spans="1:4" ht="15">
      <c r="A37" s="3">
        <f t="shared" si="0"/>
        <v>4</v>
      </c>
      <c r="B37" s="2" t="s">
        <v>82</v>
      </c>
      <c r="C37" s="4" t="s">
        <v>84</v>
      </c>
      <c r="D37" s="2" t="s">
        <v>83</v>
      </c>
    </row>
    <row r="38" spans="1:4" ht="15">
      <c r="A38" s="3">
        <f t="shared" si="0"/>
        <v>4</v>
      </c>
      <c r="B38" s="2" t="s">
        <v>85</v>
      </c>
      <c r="C38" s="4" t="s">
        <v>87</v>
      </c>
      <c r="D38" s="2" t="s">
        <v>86</v>
      </c>
    </row>
    <row r="39" spans="1:4" ht="15">
      <c r="A39" s="3">
        <f t="shared" si="0"/>
        <v>4</v>
      </c>
      <c r="B39" s="2" t="s">
        <v>88</v>
      </c>
      <c r="C39" s="4" t="s">
        <v>90</v>
      </c>
      <c r="D39" s="2" t="s">
        <v>89</v>
      </c>
    </row>
    <row r="40" spans="1:4" ht="15">
      <c r="A40" s="3">
        <f t="shared" si="0"/>
        <v>4</v>
      </c>
      <c r="B40" s="2" t="s">
        <v>91</v>
      </c>
      <c r="C40" s="4" t="s">
        <v>93</v>
      </c>
      <c r="D40" s="2" t="s">
        <v>92</v>
      </c>
    </row>
    <row r="41" spans="1:4" ht="15">
      <c r="A41" s="3">
        <f t="shared" si="0"/>
        <v>4</v>
      </c>
      <c r="B41" s="2" t="s">
        <v>94</v>
      </c>
      <c r="C41" s="4" t="s">
        <v>96</v>
      </c>
      <c r="D41" s="2" t="s">
        <v>95</v>
      </c>
    </row>
    <row r="42" spans="1:4" ht="15">
      <c r="A42" s="3">
        <f t="shared" si="0"/>
        <v>4</v>
      </c>
      <c r="B42" s="2" t="s">
        <v>97</v>
      </c>
      <c r="C42" s="4" t="s">
        <v>99</v>
      </c>
      <c r="D42" s="2" t="s">
        <v>98</v>
      </c>
    </row>
    <row r="43" spans="1:4" ht="15">
      <c r="A43" s="3">
        <f t="shared" si="0"/>
        <v>3</v>
      </c>
      <c r="B43" s="2" t="s">
        <v>100</v>
      </c>
      <c r="C43" s="4" t="s">
        <v>102</v>
      </c>
      <c r="D43" s="2" t="s">
        <v>101</v>
      </c>
    </row>
    <row r="44" spans="1:4" ht="15">
      <c r="A44" s="3">
        <f t="shared" si="0"/>
        <v>4</v>
      </c>
      <c r="B44" s="2" t="s">
        <v>103</v>
      </c>
      <c r="C44" s="4" t="s">
        <v>105</v>
      </c>
      <c r="D44" s="2" t="s">
        <v>104</v>
      </c>
    </row>
    <row r="45" spans="1:4" ht="15">
      <c r="A45" s="3">
        <f t="shared" si="0"/>
        <v>4</v>
      </c>
      <c r="B45" s="2" t="s">
        <v>106</v>
      </c>
      <c r="C45" s="4" t="s">
        <v>108</v>
      </c>
      <c r="D45" s="2" t="s">
        <v>107</v>
      </c>
    </row>
    <row r="46" spans="1:4" ht="15">
      <c r="A46" s="3">
        <f t="shared" si="0"/>
        <v>4</v>
      </c>
      <c r="B46" s="2" t="s">
        <v>109</v>
      </c>
      <c r="C46" s="4" t="s">
        <v>111</v>
      </c>
      <c r="D46" s="2" t="s">
        <v>110</v>
      </c>
    </row>
    <row r="47" spans="1:4" ht="15">
      <c r="A47" s="3">
        <f t="shared" si="0"/>
        <v>4</v>
      </c>
      <c r="B47" s="2" t="s">
        <v>112</v>
      </c>
      <c r="C47" s="4" t="s">
        <v>114</v>
      </c>
      <c r="D47" s="2" t="s">
        <v>113</v>
      </c>
    </row>
    <row r="48" spans="1:4" ht="15">
      <c r="A48" s="3">
        <f t="shared" si="0"/>
        <v>4</v>
      </c>
      <c r="B48" s="2" t="s">
        <v>115</v>
      </c>
      <c r="C48" s="4" t="s">
        <v>117</v>
      </c>
      <c r="D48" s="2" t="s">
        <v>116</v>
      </c>
    </row>
    <row r="49" spans="1:4" ht="15">
      <c r="A49" s="3">
        <f t="shared" si="0"/>
        <v>4</v>
      </c>
      <c r="B49" s="2" t="s">
        <v>118</v>
      </c>
      <c r="C49" s="4" t="s">
        <v>120</v>
      </c>
      <c r="D49" s="2" t="s">
        <v>119</v>
      </c>
    </row>
    <row r="50" spans="1:4" ht="15">
      <c r="A50" s="3">
        <f t="shared" si="0"/>
        <v>4</v>
      </c>
      <c r="B50" s="2" t="s">
        <v>121</v>
      </c>
      <c r="C50" s="4" t="s">
        <v>123</v>
      </c>
      <c r="D50" s="2" t="s">
        <v>122</v>
      </c>
    </row>
    <row r="51" spans="1:4" ht="15">
      <c r="A51" s="3">
        <f t="shared" si="0"/>
        <v>4</v>
      </c>
      <c r="B51" s="2" t="s">
        <v>124</v>
      </c>
      <c r="C51" s="4" t="s">
        <v>126</v>
      </c>
      <c r="D51" s="2" t="s">
        <v>125</v>
      </c>
    </row>
    <row r="52" spans="1:4" ht="15">
      <c r="A52" s="3">
        <f t="shared" si="0"/>
        <v>4</v>
      </c>
      <c r="B52" s="2" t="s">
        <v>127</v>
      </c>
      <c r="C52" s="4" t="s">
        <v>129</v>
      </c>
      <c r="D52" s="2" t="s">
        <v>128</v>
      </c>
    </row>
    <row r="53" spans="1:4" ht="15">
      <c r="A53" s="3">
        <f t="shared" si="0"/>
        <v>1</v>
      </c>
      <c r="B53" s="2" t="s">
        <v>130</v>
      </c>
      <c r="C53" s="4" t="s">
        <v>132</v>
      </c>
      <c r="D53" s="2" t="s">
        <v>131</v>
      </c>
    </row>
    <row r="54" spans="1:4" ht="15">
      <c r="A54" s="3">
        <f t="shared" si="0"/>
        <v>2</v>
      </c>
      <c r="B54" s="2" t="s">
        <v>133</v>
      </c>
      <c r="C54" s="4" t="s">
        <v>135</v>
      </c>
      <c r="D54" s="2" t="s">
        <v>134</v>
      </c>
    </row>
    <row r="55" spans="1:4" ht="15">
      <c r="A55" s="3">
        <f t="shared" si="0"/>
        <v>3</v>
      </c>
      <c r="B55" s="2" t="s">
        <v>136</v>
      </c>
      <c r="C55" s="4" t="s">
        <v>138</v>
      </c>
      <c r="D55" s="2" t="s">
        <v>137</v>
      </c>
    </row>
    <row r="56" spans="1:4" ht="15">
      <c r="A56" s="3">
        <f t="shared" si="0"/>
        <v>4</v>
      </c>
      <c r="B56" s="2" t="s">
        <v>139</v>
      </c>
      <c r="C56" s="4" t="s">
        <v>138</v>
      </c>
      <c r="D56" s="2" t="s">
        <v>137</v>
      </c>
    </row>
    <row r="57" spans="1:4" ht="15">
      <c r="A57" s="3">
        <f t="shared" si="0"/>
        <v>3</v>
      </c>
      <c r="B57" s="2" t="s">
        <v>140</v>
      </c>
      <c r="C57" s="4" t="s">
        <v>142</v>
      </c>
      <c r="D57" s="2" t="s">
        <v>141</v>
      </c>
    </row>
    <row r="58" spans="1:4" ht="15">
      <c r="A58" s="3">
        <f t="shared" si="0"/>
        <v>4</v>
      </c>
      <c r="B58" s="2" t="s">
        <v>143</v>
      </c>
      <c r="C58" s="4" t="s">
        <v>142</v>
      </c>
      <c r="D58" s="2" t="s">
        <v>141</v>
      </c>
    </row>
    <row r="59" spans="1:4" ht="15">
      <c r="A59" s="3">
        <f t="shared" si="0"/>
        <v>2</v>
      </c>
      <c r="B59" s="2" t="s">
        <v>144</v>
      </c>
      <c r="C59" s="4" t="s">
        <v>146</v>
      </c>
      <c r="D59" s="2" t="s">
        <v>145</v>
      </c>
    </row>
    <row r="60" spans="1:4" ht="15">
      <c r="A60" s="3">
        <f t="shared" si="0"/>
        <v>3</v>
      </c>
      <c r="B60" s="2" t="s">
        <v>147</v>
      </c>
      <c r="C60" s="4" t="s">
        <v>149</v>
      </c>
      <c r="D60" s="2" t="s">
        <v>148</v>
      </c>
    </row>
    <row r="61" spans="1:4" ht="15">
      <c r="A61" s="3">
        <f t="shared" si="0"/>
        <v>4</v>
      </c>
      <c r="B61" s="2" t="s">
        <v>150</v>
      </c>
      <c r="C61" s="4" t="s">
        <v>152</v>
      </c>
      <c r="D61" s="2" t="s">
        <v>151</v>
      </c>
    </row>
    <row r="62" spans="1:4" ht="15">
      <c r="A62" s="3">
        <f t="shared" si="0"/>
        <v>4</v>
      </c>
      <c r="B62" s="2" t="s">
        <v>153</v>
      </c>
      <c r="C62" s="4" t="s">
        <v>155</v>
      </c>
      <c r="D62" s="2" t="s">
        <v>154</v>
      </c>
    </row>
    <row r="63" spans="1:4" ht="15">
      <c r="A63" s="3">
        <f t="shared" si="0"/>
        <v>4</v>
      </c>
      <c r="B63" s="2" t="s">
        <v>156</v>
      </c>
      <c r="C63" s="4" t="s">
        <v>158</v>
      </c>
      <c r="D63" s="2" t="s">
        <v>157</v>
      </c>
    </row>
    <row r="64" spans="1:4" ht="15">
      <c r="A64" s="3">
        <f t="shared" si="0"/>
        <v>3</v>
      </c>
      <c r="B64" s="2" t="s">
        <v>159</v>
      </c>
      <c r="C64" s="4" t="s">
        <v>161</v>
      </c>
      <c r="D64" s="2" t="s">
        <v>160</v>
      </c>
    </row>
    <row r="65" spans="1:4" ht="15">
      <c r="A65" s="3">
        <f t="shared" si="0"/>
        <v>4</v>
      </c>
      <c r="B65" s="2" t="s">
        <v>162</v>
      </c>
      <c r="C65" s="4" t="s">
        <v>161</v>
      </c>
      <c r="D65" s="2" t="s">
        <v>160</v>
      </c>
    </row>
    <row r="66" spans="1:4" ht="15">
      <c r="A66" s="3">
        <f t="shared" si="0"/>
        <v>2</v>
      </c>
      <c r="B66" s="2" t="s">
        <v>163</v>
      </c>
      <c r="C66" s="4" t="s">
        <v>165</v>
      </c>
      <c r="D66" s="2" t="s">
        <v>164</v>
      </c>
    </row>
    <row r="67" spans="1:4" ht="15">
      <c r="A67" s="3">
        <f t="shared" si="0"/>
        <v>3</v>
      </c>
      <c r="B67" s="2" t="s">
        <v>166</v>
      </c>
      <c r="C67" s="4" t="s">
        <v>165</v>
      </c>
      <c r="D67" s="2" t="s">
        <v>164</v>
      </c>
    </row>
    <row r="68" spans="1:4" ht="15">
      <c r="A68" s="3">
        <f t="shared" si="0"/>
        <v>4</v>
      </c>
      <c r="B68" s="2" t="s">
        <v>167</v>
      </c>
      <c r="C68" s="4" t="s">
        <v>169</v>
      </c>
      <c r="D68" s="2" t="s">
        <v>168</v>
      </c>
    </row>
    <row r="69" spans="1:4" ht="15">
      <c r="A69" s="3">
        <f aca="true" t="shared" si="1" ref="A69:A132">LEN(B69)</f>
        <v>4</v>
      </c>
      <c r="B69" s="2" t="s">
        <v>170</v>
      </c>
      <c r="C69" s="4" t="s">
        <v>172</v>
      </c>
      <c r="D69" s="2" t="s">
        <v>171</v>
      </c>
    </row>
    <row r="70" spans="1:4" ht="15">
      <c r="A70" s="3">
        <f t="shared" si="1"/>
        <v>4</v>
      </c>
      <c r="B70" s="2" t="s">
        <v>173</v>
      </c>
      <c r="C70" s="4" t="s">
        <v>175</v>
      </c>
      <c r="D70" s="2" t="s">
        <v>174</v>
      </c>
    </row>
    <row r="71" spans="1:4" ht="15">
      <c r="A71" s="3">
        <f t="shared" si="1"/>
        <v>4</v>
      </c>
      <c r="B71" s="2" t="s">
        <v>176</v>
      </c>
      <c r="C71" s="4" t="s">
        <v>178</v>
      </c>
      <c r="D71" s="2" t="s">
        <v>177</v>
      </c>
    </row>
    <row r="72" spans="1:4" ht="15">
      <c r="A72" s="3">
        <f t="shared" si="1"/>
        <v>4</v>
      </c>
      <c r="B72" s="2" t="s">
        <v>179</v>
      </c>
      <c r="C72" s="4" t="s">
        <v>181</v>
      </c>
      <c r="D72" s="2" t="s">
        <v>180</v>
      </c>
    </row>
    <row r="73" spans="1:4" ht="15">
      <c r="A73" s="3">
        <f t="shared" si="1"/>
        <v>4</v>
      </c>
      <c r="B73" s="2" t="s">
        <v>182</v>
      </c>
      <c r="C73" s="4" t="s">
        <v>184</v>
      </c>
      <c r="D73" s="2" t="s">
        <v>183</v>
      </c>
    </row>
    <row r="74" spans="1:4" ht="15">
      <c r="A74" s="3">
        <f t="shared" si="1"/>
        <v>4</v>
      </c>
      <c r="B74" s="2" t="s">
        <v>185</v>
      </c>
      <c r="C74" s="4" t="s">
        <v>187</v>
      </c>
      <c r="D74" s="2" t="s">
        <v>186</v>
      </c>
    </row>
    <row r="75" spans="1:4" ht="15">
      <c r="A75" s="3">
        <f t="shared" si="1"/>
        <v>1</v>
      </c>
      <c r="B75" s="2" t="s">
        <v>188</v>
      </c>
      <c r="C75" s="4" t="s">
        <v>190</v>
      </c>
      <c r="D75" s="2" t="s">
        <v>189</v>
      </c>
    </row>
    <row r="76" spans="1:4" ht="15">
      <c r="A76" s="3">
        <f t="shared" si="1"/>
        <v>2</v>
      </c>
      <c r="B76" s="2" t="s">
        <v>191</v>
      </c>
      <c r="C76" s="4" t="s">
        <v>193</v>
      </c>
      <c r="D76" s="2" t="s">
        <v>192</v>
      </c>
    </row>
    <row r="77" spans="1:4" ht="15">
      <c r="A77" s="3">
        <f t="shared" si="1"/>
        <v>3</v>
      </c>
      <c r="B77" s="2" t="s">
        <v>194</v>
      </c>
      <c r="C77" s="4" t="s">
        <v>196</v>
      </c>
      <c r="D77" s="2" t="s">
        <v>195</v>
      </c>
    </row>
    <row r="78" spans="1:4" ht="15">
      <c r="A78" s="3">
        <f t="shared" si="1"/>
        <v>4</v>
      </c>
      <c r="B78" s="2" t="s">
        <v>197</v>
      </c>
      <c r="C78" s="4" t="s">
        <v>196</v>
      </c>
      <c r="D78" s="2" t="s">
        <v>195</v>
      </c>
    </row>
    <row r="79" spans="1:4" ht="15">
      <c r="A79" s="3">
        <f t="shared" si="1"/>
        <v>3</v>
      </c>
      <c r="B79" s="2" t="s">
        <v>198</v>
      </c>
      <c r="C79" s="4" t="s">
        <v>200</v>
      </c>
      <c r="D79" s="2" t="s">
        <v>199</v>
      </c>
    </row>
    <row r="80" spans="1:4" ht="15">
      <c r="A80" s="3">
        <f t="shared" si="1"/>
        <v>4</v>
      </c>
      <c r="B80" s="2" t="s">
        <v>201</v>
      </c>
      <c r="C80" s="4" t="s">
        <v>200</v>
      </c>
      <c r="D80" s="2" t="s">
        <v>199</v>
      </c>
    </row>
    <row r="81" spans="1:4" ht="15">
      <c r="A81" s="3">
        <f t="shared" si="1"/>
        <v>2</v>
      </c>
      <c r="B81" s="2" t="s">
        <v>202</v>
      </c>
      <c r="C81" s="4" t="s">
        <v>204</v>
      </c>
      <c r="D81" s="2" t="s">
        <v>203</v>
      </c>
    </row>
    <row r="82" spans="1:4" ht="15">
      <c r="A82" s="3">
        <f t="shared" si="1"/>
        <v>3</v>
      </c>
      <c r="B82" s="2" t="s">
        <v>205</v>
      </c>
      <c r="C82" s="4" t="s">
        <v>207</v>
      </c>
      <c r="D82" s="2" t="s">
        <v>206</v>
      </c>
    </row>
    <row r="83" spans="1:4" ht="15">
      <c r="A83" s="3">
        <f t="shared" si="1"/>
        <v>4</v>
      </c>
      <c r="B83" s="2" t="s">
        <v>208</v>
      </c>
      <c r="C83" s="4" t="s">
        <v>210</v>
      </c>
      <c r="D83" s="2" t="s">
        <v>209</v>
      </c>
    </row>
    <row r="84" spans="1:4" ht="15">
      <c r="A84" s="3">
        <f t="shared" si="1"/>
        <v>4</v>
      </c>
      <c r="B84" s="2" t="s">
        <v>211</v>
      </c>
      <c r="C84" s="4" t="s">
        <v>213</v>
      </c>
      <c r="D84" s="2" t="s">
        <v>212</v>
      </c>
    </row>
    <row r="85" spans="1:4" ht="15">
      <c r="A85" s="3">
        <f t="shared" si="1"/>
        <v>4</v>
      </c>
      <c r="B85" s="2" t="s">
        <v>214</v>
      </c>
      <c r="C85" s="4" t="s">
        <v>216</v>
      </c>
      <c r="D85" s="2" t="s">
        <v>215</v>
      </c>
    </row>
    <row r="86" spans="1:4" ht="15">
      <c r="A86" s="3">
        <f t="shared" si="1"/>
        <v>3</v>
      </c>
      <c r="B86" s="2" t="s">
        <v>217</v>
      </c>
      <c r="C86" s="4" t="s">
        <v>219</v>
      </c>
      <c r="D86" s="2" t="s">
        <v>218</v>
      </c>
    </row>
    <row r="87" spans="1:4" ht="15">
      <c r="A87" s="3">
        <f t="shared" si="1"/>
        <v>4</v>
      </c>
      <c r="B87" s="2" t="s">
        <v>220</v>
      </c>
      <c r="C87" s="4" t="s">
        <v>219</v>
      </c>
      <c r="D87" s="2" t="s">
        <v>218</v>
      </c>
    </row>
    <row r="88" spans="1:4" ht="15">
      <c r="A88" s="3">
        <f t="shared" si="1"/>
        <v>2</v>
      </c>
      <c r="B88" s="2" t="s">
        <v>221</v>
      </c>
      <c r="C88" s="4" t="s">
        <v>223</v>
      </c>
      <c r="D88" s="2" t="s">
        <v>222</v>
      </c>
    </row>
    <row r="89" spans="1:4" ht="15">
      <c r="A89" s="3">
        <f t="shared" si="1"/>
        <v>3</v>
      </c>
      <c r="B89" s="2" t="s">
        <v>224</v>
      </c>
      <c r="C89" s="4" t="s">
        <v>223</v>
      </c>
      <c r="D89" s="2" t="s">
        <v>222</v>
      </c>
    </row>
    <row r="90" spans="1:4" ht="15">
      <c r="A90" s="3">
        <f t="shared" si="1"/>
        <v>4</v>
      </c>
      <c r="B90" s="2" t="s">
        <v>225</v>
      </c>
      <c r="C90" s="4" t="s">
        <v>227</v>
      </c>
      <c r="D90" s="2" t="s">
        <v>226</v>
      </c>
    </row>
    <row r="91" spans="1:4" ht="15">
      <c r="A91" s="3">
        <f t="shared" si="1"/>
        <v>4</v>
      </c>
      <c r="B91" s="2" t="s">
        <v>228</v>
      </c>
      <c r="C91" s="4" t="s">
        <v>230</v>
      </c>
      <c r="D91" s="2" t="s">
        <v>229</v>
      </c>
    </row>
    <row r="92" spans="1:4" ht="15">
      <c r="A92" s="3">
        <f t="shared" si="1"/>
        <v>4</v>
      </c>
      <c r="B92" s="2" t="s">
        <v>231</v>
      </c>
      <c r="C92" s="4" t="s">
        <v>233</v>
      </c>
      <c r="D92" s="2" t="s">
        <v>232</v>
      </c>
    </row>
    <row r="93" spans="1:4" ht="15">
      <c r="A93" s="3">
        <f t="shared" si="1"/>
        <v>4</v>
      </c>
      <c r="B93" s="2" t="s">
        <v>234</v>
      </c>
      <c r="C93" s="4" t="s">
        <v>236</v>
      </c>
      <c r="D93" s="2" t="s">
        <v>235</v>
      </c>
    </row>
    <row r="94" spans="1:4" ht="15">
      <c r="A94" s="3">
        <f t="shared" si="1"/>
        <v>4</v>
      </c>
      <c r="B94" s="2" t="s">
        <v>237</v>
      </c>
      <c r="C94" s="4" t="s">
        <v>239</v>
      </c>
      <c r="D94" s="2" t="s">
        <v>238</v>
      </c>
    </row>
    <row r="95" spans="1:4" ht="15">
      <c r="A95" s="3">
        <f t="shared" si="1"/>
        <v>4</v>
      </c>
      <c r="B95" s="2" t="s">
        <v>240</v>
      </c>
      <c r="C95" s="4" t="s">
        <v>242</v>
      </c>
      <c r="D95" s="2" t="s">
        <v>241</v>
      </c>
    </row>
    <row r="96" spans="1:4" ht="15">
      <c r="A96" s="3">
        <f t="shared" si="1"/>
        <v>4</v>
      </c>
      <c r="B96" s="2" t="s">
        <v>243</v>
      </c>
      <c r="C96" s="4" t="s">
        <v>223</v>
      </c>
      <c r="D96" s="2" t="s">
        <v>222</v>
      </c>
    </row>
    <row r="97" spans="1:4" ht="15">
      <c r="A97" s="3">
        <f t="shared" si="1"/>
        <v>1</v>
      </c>
      <c r="B97" s="2" t="s">
        <v>244</v>
      </c>
      <c r="C97" s="4" t="s">
        <v>246</v>
      </c>
      <c r="D97" s="2" t="s">
        <v>245</v>
      </c>
    </row>
    <row r="98" spans="1:4" ht="15">
      <c r="A98" s="3">
        <f t="shared" si="1"/>
        <v>1</v>
      </c>
      <c r="B98" s="2" t="s">
        <v>247</v>
      </c>
      <c r="C98" s="4" t="s">
        <v>249</v>
      </c>
      <c r="D98" s="2" t="s">
        <v>248</v>
      </c>
    </row>
    <row r="99" spans="1:4" ht="15">
      <c r="A99" s="3">
        <f t="shared" si="1"/>
        <v>2</v>
      </c>
      <c r="B99" s="2" t="s">
        <v>250</v>
      </c>
      <c r="C99" s="4" t="s">
        <v>252</v>
      </c>
      <c r="D99" s="2" t="s">
        <v>251</v>
      </c>
    </row>
    <row r="100" spans="1:4" ht="15">
      <c r="A100" s="3">
        <f t="shared" si="1"/>
        <v>3</v>
      </c>
      <c r="B100" s="2" t="s">
        <v>253</v>
      </c>
      <c r="C100" s="4" t="s">
        <v>255</v>
      </c>
      <c r="D100" s="2" t="s">
        <v>254</v>
      </c>
    </row>
    <row r="101" spans="1:4" ht="15">
      <c r="A101" s="3">
        <f t="shared" si="1"/>
        <v>4</v>
      </c>
      <c r="B101" s="2" t="s">
        <v>256</v>
      </c>
      <c r="C101" s="4" t="s">
        <v>258</v>
      </c>
      <c r="D101" s="2" t="s">
        <v>257</v>
      </c>
    </row>
    <row r="102" spans="1:4" ht="15">
      <c r="A102" s="3">
        <f t="shared" si="1"/>
        <v>4</v>
      </c>
      <c r="B102" s="2" t="s">
        <v>259</v>
      </c>
      <c r="C102" s="4" t="s">
        <v>261</v>
      </c>
      <c r="D102" s="2" t="s">
        <v>260</v>
      </c>
    </row>
    <row r="103" spans="1:4" ht="15">
      <c r="A103" s="3">
        <f t="shared" si="1"/>
        <v>4</v>
      </c>
      <c r="B103" s="2" t="s">
        <v>262</v>
      </c>
      <c r="C103" s="4" t="s">
        <v>264</v>
      </c>
      <c r="D103" s="2" t="s">
        <v>263</v>
      </c>
    </row>
    <row r="104" spans="1:4" ht="15">
      <c r="A104" s="3">
        <f t="shared" si="1"/>
        <v>4</v>
      </c>
      <c r="B104" s="2" t="s">
        <v>265</v>
      </c>
      <c r="C104" s="4" t="s">
        <v>267</v>
      </c>
      <c r="D104" s="2" t="s">
        <v>266</v>
      </c>
    </row>
    <row r="105" spans="1:4" ht="15">
      <c r="A105" s="3">
        <f t="shared" si="1"/>
        <v>3</v>
      </c>
      <c r="B105" s="2" t="s">
        <v>268</v>
      </c>
      <c r="C105" s="4" t="s">
        <v>270</v>
      </c>
      <c r="D105" s="2" t="s">
        <v>269</v>
      </c>
    </row>
    <row r="106" spans="1:4" ht="15">
      <c r="A106" s="3">
        <f t="shared" si="1"/>
        <v>4</v>
      </c>
      <c r="B106" s="2" t="s">
        <v>271</v>
      </c>
      <c r="C106" s="4" t="s">
        <v>273</v>
      </c>
      <c r="D106" s="2" t="s">
        <v>272</v>
      </c>
    </row>
    <row r="107" spans="1:4" ht="15">
      <c r="A107" s="3">
        <f t="shared" si="1"/>
        <v>4</v>
      </c>
      <c r="B107" s="2" t="s">
        <v>274</v>
      </c>
      <c r="C107" s="4" t="s">
        <v>276</v>
      </c>
      <c r="D107" s="2" t="s">
        <v>275</v>
      </c>
    </row>
    <row r="108" spans="1:4" ht="15">
      <c r="A108" s="3">
        <f t="shared" si="1"/>
        <v>3</v>
      </c>
      <c r="B108" s="2" t="s">
        <v>277</v>
      </c>
      <c r="C108" s="4" t="s">
        <v>279</v>
      </c>
      <c r="D108" s="2" t="s">
        <v>278</v>
      </c>
    </row>
    <row r="109" spans="1:4" ht="15">
      <c r="A109" s="3">
        <f t="shared" si="1"/>
        <v>4</v>
      </c>
      <c r="B109" s="2" t="s">
        <v>280</v>
      </c>
      <c r="C109" s="4" t="s">
        <v>282</v>
      </c>
      <c r="D109" s="2" t="s">
        <v>281</v>
      </c>
    </row>
    <row r="110" spans="1:4" ht="15">
      <c r="A110" s="3">
        <f t="shared" si="1"/>
        <v>4</v>
      </c>
      <c r="B110" s="2" t="s">
        <v>283</v>
      </c>
      <c r="C110" s="4" t="s">
        <v>285</v>
      </c>
      <c r="D110" s="2" t="s">
        <v>284</v>
      </c>
    </row>
    <row r="111" spans="1:4" ht="15">
      <c r="A111" s="3">
        <f t="shared" si="1"/>
        <v>3</v>
      </c>
      <c r="B111" s="2" t="s">
        <v>286</v>
      </c>
      <c r="C111" s="4" t="s">
        <v>288</v>
      </c>
      <c r="D111" s="2" t="s">
        <v>287</v>
      </c>
    </row>
    <row r="112" spans="1:4" ht="15">
      <c r="A112" s="3">
        <f t="shared" si="1"/>
        <v>4</v>
      </c>
      <c r="B112" s="2" t="s">
        <v>289</v>
      </c>
      <c r="C112" s="4" t="s">
        <v>288</v>
      </c>
      <c r="D112" s="2" t="s">
        <v>287</v>
      </c>
    </row>
    <row r="113" spans="1:4" ht="15">
      <c r="A113" s="3">
        <f t="shared" si="1"/>
        <v>3</v>
      </c>
      <c r="B113" s="2" t="s">
        <v>290</v>
      </c>
      <c r="C113" s="4" t="s">
        <v>292</v>
      </c>
      <c r="D113" s="2" t="s">
        <v>291</v>
      </c>
    </row>
    <row r="114" spans="1:4" ht="15">
      <c r="A114" s="3">
        <f t="shared" si="1"/>
        <v>4</v>
      </c>
      <c r="B114" s="2" t="s">
        <v>293</v>
      </c>
      <c r="C114" s="4" t="s">
        <v>295</v>
      </c>
      <c r="D114" s="2" t="s">
        <v>294</v>
      </c>
    </row>
    <row r="115" spans="1:4" ht="15">
      <c r="A115" s="3">
        <f t="shared" si="1"/>
        <v>4</v>
      </c>
      <c r="B115" s="2" t="s">
        <v>296</v>
      </c>
      <c r="C115" s="4" t="s">
        <v>298</v>
      </c>
      <c r="D115" s="2" t="s">
        <v>297</v>
      </c>
    </row>
    <row r="116" spans="1:4" ht="15">
      <c r="A116" s="3">
        <f t="shared" si="1"/>
        <v>4</v>
      </c>
      <c r="B116" s="2" t="s">
        <v>299</v>
      </c>
      <c r="C116" s="4" t="s">
        <v>301</v>
      </c>
      <c r="D116" s="2" t="s">
        <v>300</v>
      </c>
    </row>
    <row r="117" spans="1:4" ht="15">
      <c r="A117" s="3">
        <f t="shared" si="1"/>
        <v>4</v>
      </c>
      <c r="B117" s="2" t="s">
        <v>302</v>
      </c>
      <c r="C117" s="4" t="s">
        <v>304</v>
      </c>
      <c r="D117" s="2" t="s">
        <v>303</v>
      </c>
    </row>
    <row r="118" spans="1:4" ht="15">
      <c r="A118" s="3">
        <f t="shared" si="1"/>
        <v>4</v>
      </c>
      <c r="B118" s="2" t="s">
        <v>305</v>
      </c>
      <c r="C118" s="4" t="s">
        <v>307</v>
      </c>
      <c r="D118" s="2" t="s">
        <v>306</v>
      </c>
    </row>
    <row r="119" spans="1:4" ht="15">
      <c r="A119" s="3">
        <f t="shared" si="1"/>
        <v>4</v>
      </c>
      <c r="B119" s="2" t="s">
        <v>308</v>
      </c>
      <c r="C119" s="4" t="s">
        <v>310</v>
      </c>
      <c r="D119" s="2" t="s">
        <v>309</v>
      </c>
    </row>
    <row r="120" spans="1:4" ht="15">
      <c r="A120" s="3">
        <f t="shared" si="1"/>
        <v>4</v>
      </c>
      <c r="B120" s="2" t="s">
        <v>311</v>
      </c>
      <c r="C120" s="4" t="s">
        <v>313</v>
      </c>
      <c r="D120" s="2" t="s">
        <v>312</v>
      </c>
    </row>
    <row r="121" spans="1:4" ht="15">
      <c r="A121" s="3">
        <f t="shared" si="1"/>
        <v>4</v>
      </c>
      <c r="B121" s="2" t="s">
        <v>314</v>
      </c>
      <c r="C121" s="4" t="s">
        <v>316</v>
      </c>
      <c r="D121" s="2" t="s">
        <v>315</v>
      </c>
    </row>
    <row r="122" spans="1:4" ht="15">
      <c r="A122" s="3">
        <f t="shared" si="1"/>
        <v>4</v>
      </c>
      <c r="B122" s="2" t="s">
        <v>317</v>
      </c>
      <c r="C122" s="4" t="s">
        <v>319</v>
      </c>
      <c r="D122" s="2" t="s">
        <v>318</v>
      </c>
    </row>
    <row r="123" spans="1:4" ht="15">
      <c r="A123" s="3">
        <f t="shared" si="1"/>
        <v>2</v>
      </c>
      <c r="B123" s="2" t="s">
        <v>320</v>
      </c>
      <c r="C123" s="4" t="s">
        <v>322</v>
      </c>
      <c r="D123" s="2" t="s">
        <v>321</v>
      </c>
    </row>
    <row r="124" spans="1:4" ht="15">
      <c r="A124" s="3">
        <f t="shared" si="1"/>
        <v>3</v>
      </c>
      <c r="B124" s="2" t="s">
        <v>323</v>
      </c>
      <c r="C124" s="4" t="s">
        <v>325</v>
      </c>
      <c r="D124" s="2" t="s">
        <v>324</v>
      </c>
    </row>
    <row r="125" spans="1:4" ht="15">
      <c r="A125" s="3">
        <f t="shared" si="1"/>
        <v>4</v>
      </c>
      <c r="B125" s="2" t="s">
        <v>326</v>
      </c>
      <c r="C125" s="4" t="s">
        <v>328</v>
      </c>
      <c r="D125" s="2" t="s">
        <v>327</v>
      </c>
    </row>
    <row r="126" spans="1:4" ht="15">
      <c r="A126" s="3">
        <f t="shared" si="1"/>
        <v>4</v>
      </c>
      <c r="B126" s="2" t="s">
        <v>329</v>
      </c>
      <c r="C126" s="4" t="s">
        <v>331</v>
      </c>
      <c r="D126" s="2" t="s">
        <v>330</v>
      </c>
    </row>
    <row r="127" spans="1:4" ht="15">
      <c r="A127" s="3">
        <f t="shared" si="1"/>
        <v>4</v>
      </c>
      <c r="B127" s="2" t="s">
        <v>332</v>
      </c>
      <c r="C127" s="4" t="s">
        <v>334</v>
      </c>
      <c r="D127" s="2" t="s">
        <v>333</v>
      </c>
    </row>
    <row r="128" spans="1:4" ht="15">
      <c r="A128" s="3">
        <f t="shared" si="1"/>
        <v>3</v>
      </c>
      <c r="B128" s="2" t="s">
        <v>335</v>
      </c>
      <c r="C128" s="4" t="s">
        <v>337</v>
      </c>
      <c r="D128" s="2" t="s">
        <v>336</v>
      </c>
    </row>
    <row r="129" spans="1:4" ht="15">
      <c r="A129" s="3">
        <f t="shared" si="1"/>
        <v>4</v>
      </c>
      <c r="B129" s="2" t="s">
        <v>338</v>
      </c>
      <c r="C129" s="4" t="s">
        <v>340</v>
      </c>
      <c r="D129" s="2" t="s">
        <v>339</v>
      </c>
    </row>
    <row r="130" spans="1:4" ht="15">
      <c r="A130" s="3">
        <f t="shared" si="1"/>
        <v>4</v>
      </c>
      <c r="B130" s="2" t="s">
        <v>341</v>
      </c>
      <c r="C130" s="4" t="s">
        <v>343</v>
      </c>
      <c r="D130" s="2" t="s">
        <v>342</v>
      </c>
    </row>
    <row r="131" spans="1:4" ht="15">
      <c r="A131" s="3">
        <f t="shared" si="1"/>
        <v>3</v>
      </c>
      <c r="B131" s="2" t="s">
        <v>344</v>
      </c>
      <c r="C131" s="4" t="s">
        <v>346</v>
      </c>
      <c r="D131" s="2" t="s">
        <v>345</v>
      </c>
    </row>
    <row r="132" spans="1:4" ht="15">
      <c r="A132" s="3">
        <f t="shared" si="1"/>
        <v>4</v>
      </c>
      <c r="B132" s="2" t="s">
        <v>347</v>
      </c>
      <c r="C132" s="4" t="s">
        <v>346</v>
      </c>
      <c r="D132" s="2" t="s">
        <v>345</v>
      </c>
    </row>
    <row r="133" spans="1:4" ht="15">
      <c r="A133" s="3">
        <f aca="true" t="shared" si="2" ref="A133:A196">LEN(B133)</f>
        <v>3</v>
      </c>
      <c r="B133" s="2" t="s">
        <v>348</v>
      </c>
      <c r="C133" s="4" t="s">
        <v>350</v>
      </c>
      <c r="D133" s="2" t="s">
        <v>349</v>
      </c>
    </row>
    <row r="134" spans="1:4" ht="15">
      <c r="A134" s="3">
        <f t="shared" si="2"/>
        <v>4</v>
      </c>
      <c r="B134" s="2" t="s">
        <v>351</v>
      </c>
      <c r="C134" s="4" t="s">
        <v>350</v>
      </c>
      <c r="D134" s="2" t="s">
        <v>349</v>
      </c>
    </row>
    <row r="135" spans="1:4" ht="15">
      <c r="A135" s="3">
        <f t="shared" si="2"/>
        <v>3</v>
      </c>
      <c r="B135" s="2" t="s">
        <v>352</v>
      </c>
      <c r="C135" s="4" t="s">
        <v>354</v>
      </c>
      <c r="D135" s="2" t="s">
        <v>353</v>
      </c>
    </row>
    <row r="136" spans="1:4" ht="15">
      <c r="A136" s="3">
        <f t="shared" si="2"/>
        <v>4</v>
      </c>
      <c r="B136" s="2" t="s">
        <v>355</v>
      </c>
      <c r="C136" s="4" t="s">
        <v>354</v>
      </c>
      <c r="D136" s="2" t="s">
        <v>353</v>
      </c>
    </row>
    <row r="137" spans="1:4" ht="15">
      <c r="A137" s="3">
        <f t="shared" si="2"/>
        <v>2</v>
      </c>
      <c r="B137" s="2" t="s">
        <v>356</v>
      </c>
      <c r="C137" s="4" t="s">
        <v>358</v>
      </c>
      <c r="D137" s="2" t="s">
        <v>357</v>
      </c>
    </row>
    <row r="138" spans="1:4" ht="15">
      <c r="A138" s="3">
        <f t="shared" si="2"/>
        <v>3</v>
      </c>
      <c r="B138" s="2" t="s">
        <v>359</v>
      </c>
      <c r="C138" s="4" t="s">
        <v>361</v>
      </c>
      <c r="D138" s="2" t="s">
        <v>360</v>
      </c>
    </row>
    <row r="139" spans="1:4" ht="15">
      <c r="A139" s="3">
        <f t="shared" si="2"/>
        <v>4</v>
      </c>
      <c r="B139" s="2" t="s">
        <v>362</v>
      </c>
      <c r="C139" s="4" t="s">
        <v>361</v>
      </c>
      <c r="D139" s="2" t="s">
        <v>360</v>
      </c>
    </row>
    <row r="140" spans="1:4" ht="15">
      <c r="A140" s="3">
        <f t="shared" si="2"/>
        <v>3</v>
      </c>
      <c r="B140" s="2" t="s">
        <v>363</v>
      </c>
      <c r="C140" s="4" t="s">
        <v>365</v>
      </c>
      <c r="D140" s="2" t="s">
        <v>364</v>
      </c>
    </row>
    <row r="141" spans="1:4" ht="15">
      <c r="A141" s="3">
        <f t="shared" si="2"/>
        <v>4</v>
      </c>
      <c r="B141" s="2" t="s">
        <v>366</v>
      </c>
      <c r="C141" s="4" t="s">
        <v>365</v>
      </c>
      <c r="D141" s="2" t="s">
        <v>364</v>
      </c>
    </row>
    <row r="142" spans="1:4" ht="15">
      <c r="A142" s="3">
        <f t="shared" si="2"/>
        <v>3</v>
      </c>
      <c r="B142" s="2" t="s">
        <v>367</v>
      </c>
      <c r="C142" s="4" t="s">
        <v>369</v>
      </c>
      <c r="D142" s="2" t="s">
        <v>368</v>
      </c>
    </row>
    <row r="143" spans="1:4" ht="15">
      <c r="A143" s="3">
        <f t="shared" si="2"/>
        <v>4</v>
      </c>
      <c r="B143" s="2" t="s">
        <v>370</v>
      </c>
      <c r="C143" s="4" t="s">
        <v>372</v>
      </c>
      <c r="D143" s="2" t="s">
        <v>371</v>
      </c>
    </row>
    <row r="144" spans="1:4" ht="15">
      <c r="A144" s="3">
        <f t="shared" si="2"/>
        <v>4</v>
      </c>
      <c r="B144" s="2" t="s">
        <v>373</v>
      </c>
      <c r="C144" s="4" t="s">
        <v>375</v>
      </c>
      <c r="D144" s="2" t="s">
        <v>374</v>
      </c>
    </row>
    <row r="145" spans="1:4" ht="15">
      <c r="A145" s="3">
        <f t="shared" si="2"/>
        <v>4</v>
      </c>
      <c r="B145" s="2" t="s">
        <v>376</v>
      </c>
      <c r="C145" s="4" t="s">
        <v>378</v>
      </c>
      <c r="D145" s="2" t="s">
        <v>377</v>
      </c>
    </row>
    <row r="146" spans="1:4" ht="15">
      <c r="A146" s="3">
        <f t="shared" si="2"/>
        <v>2</v>
      </c>
      <c r="B146" s="2" t="s">
        <v>379</v>
      </c>
      <c r="C146" s="4" t="s">
        <v>381</v>
      </c>
      <c r="D146" s="2" t="s">
        <v>380</v>
      </c>
    </row>
    <row r="147" spans="1:4" ht="15">
      <c r="A147" s="3">
        <f t="shared" si="2"/>
        <v>3</v>
      </c>
      <c r="B147" s="2" t="s">
        <v>382</v>
      </c>
      <c r="C147" s="4" t="s">
        <v>384</v>
      </c>
      <c r="D147" s="2" t="s">
        <v>383</v>
      </c>
    </row>
    <row r="148" spans="1:4" ht="15">
      <c r="A148" s="3">
        <f t="shared" si="2"/>
        <v>4</v>
      </c>
      <c r="B148" s="2" t="s">
        <v>385</v>
      </c>
      <c r="C148" s="4" t="s">
        <v>387</v>
      </c>
      <c r="D148" s="2" t="s">
        <v>386</v>
      </c>
    </row>
    <row r="149" spans="1:4" ht="15">
      <c r="A149" s="3">
        <f t="shared" si="2"/>
        <v>4</v>
      </c>
      <c r="B149" s="2" t="s">
        <v>388</v>
      </c>
      <c r="C149" s="4" t="s">
        <v>390</v>
      </c>
      <c r="D149" s="2" t="s">
        <v>389</v>
      </c>
    </row>
    <row r="150" spans="1:4" ht="15">
      <c r="A150" s="3">
        <f t="shared" si="2"/>
        <v>3</v>
      </c>
      <c r="B150" s="2" t="s">
        <v>391</v>
      </c>
      <c r="C150" s="4" t="s">
        <v>393</v>
      </c>
      <c r="D150" s="2" t="s">
        <v>392</v>
      </c>
    </row>
    <row r="151" spans="1:4" ht="15">
      <c r="A151" s="3">
        <f t="shared" si="2"/>
        <v>4</v>
      </c>
      <c r="B151" s="2" t="s">
        <v>394</v>
      </c>
      <c r="C151" s="4" t="s">
        <v>393</v>
      </c>
      <c r="D151" s="2" t="s">
        <v>392</v>
      </c>
    </row>
    <row r="152" spans="1:4" ht="15">
      <c r="A152" s="3">
        <f t="shared" si="2"/>
        <v>3</v>
      </c>
      <c r="B152" s="2" t="s">
        <v>395</v>
      </c>
      <c r="C152" s="4" t="s">
        <v>397</v>
      </c>
      <c r="D152" s="2" t="s">
        <v>396</v>
      </c>
    </row>
    <row r="153" spans="1:4" ht="15">
      <c r="A153" s="3">
        <f t="shared" si="2"/>
        <v>4</v>
      </c>
      <c r="B153" s="2" t="s">
        <v>398</v>
      </c>
      <c r="C153" s="4" t="s">
        <v>400</v>
      </c>
      <c r="D153" s="2" t="s">
        <v>399</v>
      </c>
    </row>
    <row r="154" spans="1:4" ht="15">
      <c r="A154" s="3">
        <f t="shared" si="2"/>
        <v>4</v>
      </c>
      <c r="B154" s="2" t="s">
        <v>401</v>
      </c>
      <c r="C154" s="4" t="s">
        <v>403</v>
      </c>
      <c r="D154" s="2" t="s">
        <v>402</v>
      </c>
    </row>
    <row r="155" spans="1:4" ht="15">
      <c r="A155" s="3">
        <f t="shared" si="2"/>
        <v>4</v>
      </c>
      <c r="B155" s="2" t="s">
        <v>404</v>
      </c>
      <c r="C155" s="4" t="s">
        <v>406</v>
      </c>
      <c r="D155" s="2" t="s">
        <v>405</v>
      </c>
    </row>
    <row r="156" spans="1:4" ht="15">
      <c r="A156" s="3">
        <f t="shared" si="2"/>
        <v>4</v>
      </c>
      <c r="B156" s="2" t="s">
        <v>407</v>
      </c>
      <c r="C156" s="4" t="s">
        <v>409</v>
      </c>
      <c r="D156" s="2" t="s">
        <v>408</v>
      </c>
    </row>
    <row r="157" spans="1:4" ht="15">
      <c r="A157" s="3">
        <f t="shared" si="2"/>
        <v>2</v>
      </c>
      <c r="B157" s="2" t="s">
        <v>410</v>
      </c>
      <c r="C157" s="4" t="s">
        <v>412</v>
      </c>
      <c r="D157" s="2" t="s">
        <v>411</v>
      </c>
    </row>
    <row r="158" spans="1:4" ht="15">
      <c r="A158" s="3">
        <f t="shared" si="2"/>
        <v>3</v>
      </c>
      <c r="B158" s="2" t="s">
        <v>413</v>
      </c>
      <c r="C158" s="4" t="s">
        <v>415</v>
      </c>
      <c r="D158" s="2" t="s">
        <v>414</v>
      </c>
    </row>
    <row r="159" spans="1:4" ht="15">
      <c r="A159" s="3">
        <f t="shared" si="2"/>
        <v>4</v>
      </c>
      <c r="B159" s="2" t="s">
        <v>416</v>
      </c>
      <c r="C159" s="4" t="s">
        <v>418</v>
      </c>
      <c r="D159" s="2" t="s">
        <v>417</v>
      </c>
    </row>
    <row r="160" spans="1:4" ht="15">
      <c r="A160" s="3">
        <f t="shared" si="2"/>
        <v>4</v>
      </c>
      <c r="B160" s="2" t="s">
        <v>419</v>
      </c>
      <c r="C160" s="4" t="s">
        <v>421</v>
      </c>
      <c r="D160" s="2" t="s">
        <v>420</v>
      </c>
    </row>
    <row r="161" spans="1:4" ht="15">
      <c r="A161" s="3">
        <f t="shared" si="2"/>
        <v>4</v>
      </c>
      <c r="B161" s="2" t="s">
        <v>422</v>
      </c>
      <c r="C161" s="4" t="s">
        <v>424</v>
      </c>
      <c r="D161" s="2" t="s">
        <v>423</v>
      </c>
    </row>
    <row r="162" spans="1:4" ht="15">
      <c r="A162" s="3">
        <f t="shared" si="2"/>
        <v>4</v>
      </c>
      <c r="B162" s="2" t="s">
        <v>425</v>
      </c>
      <c r="C162" s="4" t="s">
        <v>427</v>
      </c>
      <c r="D162" s="2" t="s">
        <v>426</v>
      </c>
    </row>
    <row r="163" spans="1:4" ht="15">
      <c r="A163" s="3">
        <f t="shared" si="2"/>
        <v>3</v>
      </c>
      <c r="B163" s="2" t="s">
        <v>428</v>
      </c>
      <c r="C163" s="4" t="s">
        <v>430</v>
      </c>
      <c r="D163" s="2" t="s">
        <v>429</v>
      </c>
    </row>
    <row r="164" spans="1:4" ht="15">
      <c r="A164" s="3">
        <f t="shared" si="2"/>
        <v>4</v>
      </c>
      <c r="B164" s="2" t="s">
        <v>431</v>
      </c>
      <c r="C164" s="4" t="s">
        <v>430</v>
      </c>
      <c r="D164" s="2" t="s">
        <v>429</v>
      </c>
    </row>
    <row r="165" spans="1:4" ht="15">
      <c r="A165" s="3">
        <f t="shared" si="2"/>
        <v>3</v>
      </c>
      <c r="B165" s="2" t="s">
        <v>432</v>
      </c>
      <c r="C165" s="4" t="s">
        <v>434</v>
      </c>
      <c r="D165" s="2" t="s">
        <v>433</v>
      </c>
    </row>
    <row r="166" spans="1:4" ht="15">
      <c r="A166" s="3">
        <f t="shared" si="2"/>
        <v>4</v>
      </c>
      <c r="B166" s="2" t="s">
        <v>435</v>
      </c>
      <c r="C166" s="4" t="s">
        <v>437</v>
      </c>
      <c r="D166" s="2" t="s">
        <v>436</v>
      </c>
    </row>
    <row r="167" spans="1:4" ht="15">
      <c r="A167" s="3">
        <f t="shared" si="2"/>
        <v>4</v>
      </c>
      <c r="B167" s="2" t="s">
        <v>438</v>
      </c>
      <c r="C167" s="4" t="s">
        <v>440</v>
      </c>
      <c r="D167" s="2" t="s">
        <v>439</v>
      </c>
    </row>
    <row r="168" spans="1:4" ht="15">
      <c r="A168" s="3">
        <f t="shared" si="2"/>
        <v>4</v>
      </c>
      <c r="B168" s="2" t="s">
        <v>441</v>
      </c>
      <c r="C168" s="4" t="s">
        <v>443</v>
      </c>
      <c r="D168" s="2" t="s">
        <v>442</v>
      </c>
    </row>
    <row r="169" spans="1:4" ht="15">
      <c r="A169" s="3">
        <f t="shared" si="2"/>
        <v>4</v>
      </c>
      <c r="B169" s="2" t="s">
        <v>444</v>
      </c>
      <c r="C169" s="4" t="s">
        <v>446</v>
      </c>
      <c r="D169" s="2" t="s">
        <v>445</v>
      </c>
    </row>
    <row r="170" spans="1:4" ht="15">
      <c r="A170" s="3">
        <f t="shared" si="2"/>
        <v>2</v>
      </c>
      <c r="B170" s="2" t="s">
        <v>447</v>
      </c>
      <c r="C170" s="4" t="s">
        <v>449</v>
      </c>
      <c r="D170" s="2" t="s">
        <v>448</v>
      </c>
    </row>
    <row r="171" spans="1:4" ht="15">
      <c r="A171" s="3">
        <f t="shared" si="2"/>
        <v>3</v>
      </c>
      <c r="B171" s="2" t="s">
        <v>450</v>
      </c>
      <c r="C171" s="4" t="s">
        <v>452</v>
      </c>
      <c r="D171" s="2" t="s">
        <v>451</v>
      </c>
    </row>
    <row r="172" spans="1:4" ht="15">
      <c r="A172" s="3">
        <f t="shared" si="2"/>
        <v>4</v>
      </c>
      <c r="B172" s="2" t="s">
        <v>453</v>
      </c>
      <c r="C172" s="4" t="s">
        <v>455</v>
      </c>
      <c r="D172" s="2" t="s">
        <v>454</v>
      </c>
    </row>
    <row r="173" spans="1:4" ht="15">
      <c r="A173" s="3">
        <f t="shared" si="2"/>
        <v>4</v>
      </c>
      <c r="B173" s="2" t="s">
        <v>456</v>
      </c>
      <c r="C173" s="4" t="s">
        <v>458</v>
      </c>
      <c r="D173" s="2" t="s">
        <v>457</v>
      </c>
    </row>
    <row r="174" spans="1:4" ht="15">
      <c r="A174" s="3">
        <f t="shared" si="2"/>
        <v>4</v>
      </c>
      <c r="B174" s="2" t="s">
        <v>459</v>
      </c>
      <c r="C174" s="4" t="s">
        <v>461</v>
      </c>
      <c r="D174" s="2" t="s">
        <v>460</v>
      </c>
    </row>
    <row r="175" spans="1:4" ht="15">
      <c r="A175" s="3">
        <f t="shared" si="2"/>
        <v>4</v>
      </c>
      <c r="B175" s="2" t="s">
        <v>462</v>
      </c>
      <c r="C175" s="4" t="s">
        <v>464</v>
      </c>
      <c r="D175" s="2" t="s">
        <v>463</v>
      </c>
    </row>
    <row r="176" spans="1:4" ht="15">
      <c r="A176" s="3">
        <f t="shared" si="2"/>
        <v>4</v>
      </c>
      <c r="B176" s="2" t="s">
        <v>465</v>
      </c>
      <c r="C176" s="4" t="s">
        <v>467</v>
      </c>
      <c r="D176" s="2" t="s">
        <v>466</v>
      </c>
    </row>
    <row r="177" spans="1:4" ht="15">
      <c r="A177" s="3">
        <f t="shared" si="2"/>
        <v>3</v>
      </c>
      <c r="B177" s="2" t="s">
        <v>468</v>
      </c>
      <c r="C177" s="4" t="s">
        <v>470</v>
      </c>
      <c r="D177" s="2" t="s">
        <v>469</v>
      </c>
    </row>
    <row r="178" spans="1:4" ht="15">
      <c r="A178" s="3">
        <f t="shared" si="2"/>
        <v>4</v>
      </c>
      <c r="B178" s="2" t="s">
        <v>471</v>
      </c>
      <c r="C178" s="4" t="s">
        <v>473</v>
      </c>
      <c r="D178" s="2" t="s">
        <v>472</v>
      </c>
    </row>
    <row r="179" spans="1:4" ht="15">
      <c r="A179" s="3">
        <f t="shared" si="2"/>
        <v>4</v>
      </c>
      <c r="B179" s="2" t="s">
        <v>474</v>
      </c>
      <c r="C179" s="4" t="s">
        <v>476</v>
      </c>
      <c r="D179" s="2" t="s">
        <v>475</v>
      </c>
    </row>
    <row r="180" spans="1:4" ht="15">
      <c r="A180" s="3">
        <f t="shared" si="2"/>
        <v>3</v>
      </c>
      <c r="B180" s="2" t="s">
        <v>477</v>
      </c>
      <c r="C180" s="4" t="s">
        <v>479</v>
      </c>
      <c r="D180" s="2" t="s">
        <v>478</v>
      </c>
    </row>
    <row r="181" spans="1:4" ht="15">
      <c r="A181" s="3">
        <f t="shared" si="2"/>
        <v>4</v>
      </c>
      <c r="B181" s="2" t="s">
        <v>480</v>
      </c>
      <c r="C181" s="4" t="s">
        <v>479</v>
      </c>
      <c r="D181" s="2" t="s">
        <v>478</v>
      </c>
    </row>
    <row r="182" spans="1:4" ht="15">
      <c r="A182" s="3">
        <f t="shared" si="2"/>
        <v>1</v>
      </c>
      <c r="B182" s="2" t="s">
        <v>481</v>
      </c>
      <c r="C182" s="4" t="s">
        <v>483</v>
      </c>
      <c r="D182" s="2" t="s">
        <v>482</v>
      </c>
    </row>
    <row r="183" spans="1:4" ht="15">
      <c r="A183" s="3">
        <f t="shared" si="2"/>
        <v>2</v>
      </c>
      <c r="B183" s="2" t="s">
        <v>484</v>
      </c>
      <c r="C183" s="4" t="s">
        <v>486</v>
      </c>
      <c r="D183" s="2" t="s">
        <v>485</v>
      </c>
    </row>
    <row r="184" spans="1:4" ht="15">
      <c r="A184" s="3">
        <f t="shared" si="2"/>
        <v>3</v>
      </c>
      <c r="B184" s="2" t="s">
        <v>487</v>
      </c>
      <c r="C184" s="4" t="s">
        <v>489</v>
      </c>
      <c r="D184" s="2" t="s">
        <v>488</v>
      </c>
    </row>
    <row r="185" spans="1:4" ht="15">
      <c r="A185" s="3">
        <f t="shared" si="2"/>
        <v>4</v>
      </c>
      <c r="B185" s="2" t="s">
        <v>490</v>
      </c>
      <c r="C185" s="4" t="s">
        <v>492</v>
      </c>
      <c r="D185" s="2" t="s">
        <v>491</v>
      </c>
    </row>
    <row r="186" spans="1:4" ht="15">
      <c r="A186" s="3">
        <f t="shared" si="2"/>
        <v>4</v>
      </c>
      <c r="B186" s="2" t="s">
        <v>493</v>
      </c>
      <c r="C186" s="4" t="s">
        <v>495</v>
      </c>
      <c r="D186" s="2" t="s">
        <v>494</v>
      </c>
    </row>
    <row r="187" spans="1:4" ht="15">
      <c r="A187" s="3">
        <f t="shared" si="2"/>
        <v>4</v>
      </c>
      <c r="B187" s="2" t="s">
        <v>496</v>
      </c>
      <c r="C187" s="4" t="s">
        <v>498</v>
      </c>
      <c r="D187" s="2" t="s">
        <v>497</v>
      </c>
    </row>
    <row r="188" spans="1:4" ht="15">
      <c r="A188" s="3">
        <f t="shared" si="2"/>
        <v>4</v>
      </c>
      <c r="B188" s="2" t="s">
        <v>499</v>
      </c>
      <c r="C188" s="4" t="s">
        <v>501</v>
      </c>
      <c r="D188" s="2" t="s">
        <v>500</v>
      </c>
    </row>
    <row r="189" spans="1:4" ht="15">
      <c r="A189" s="3">
        <f t="shared" si="2"/>
        <v>3</v>
      </c>
      <c r="B189" s="2" t="s">
        <v>502</v>
      </c>
      <c r="C189" s="4" t="s">
        <v>504</v>
      </c>
      <c r="D189" s="2" t="s">
        <v>503</v>
      </c>
    </row>
    <row r="190" spans="1:4" ht="15">
      <c r="A190" s="3">
        <f t="shared" si="2"/>
        <v>4</v>
      </c>
      <c r="B190" s="2" t="s">
        <v>505</v>
      </c>
      <c r="C190" s="4" t="s">
        <v>507</v>
      </c>
      <c r="D190" s="2" t="s">
        <v>506</v>
      </c>
    </row>
    <row r="191" spans="1:4" ht="15">
      <c r="A191" s="3">
        <f t="shared" si="2"/>
        <v>4</v>
      </c>
      <c r="B191" s="2" t="s">
        <v>508</v>
      </c>
      <c r="C191" s="4" t="s">
        <v>510</v>
      </c>
      <c r="D191" s="2" t="s">
        <v>509</v>
      </c>
    </row>
    <row r="192" spans="1:4" ht="15">
      <c r="A192" s="3">
        <f t="shared" si="2"/>
        <v>3</v>
      </c>
      <c r="B192" s="2" t="s">
        <v>511</v>
      </c>
      <c r="C192" s="4" t="s">
        <v>513</v>
      </c>
      <c r="D192" s="2" t="s">
        <v>512</v>
      </c>
    </row>
    <row r="193" spans="1:4" ht="15">
      <c r="A193" s="3">
        <f t="shared" si="2"/>
        <v>4</v>
      </c>
      <c r="B193" s="2" t="s">
        <v>514</v>
      </c>
      <c r="C193" s="4" t="s">
        <v>516</v>
      </c>
      <c r="D193" s="2" t="s">
        <v>515</v>
      </c>
    </row>
    <row r="194" spans="1:4" ht="15">
      <c r="A194" s="3">
        <f t="shared" si="2"/>
        <v>4</v>
      </c>
      <c r="B194" s="2" t="s">
        <v>517</v>
      </c>
      <c r="C194" s="4" t="s">
        <v>519</v>
      </c>
      <c r="D194" s="2" t="s">
        <v>518</v>
      </c>
    </row>
    <row r="195" spans="1:4" ht="15">
      <c r="A195" s="3">
        <f t="shared" si="2"/>
        <v>3</v>
      </c>
      <c r="B195" s="2" t="s">
        <v>520</v>
      </c>
      <c r="C195" s="4" t="s">
        <v>522</v>
      </c>
      <c r="D195" s="2" t="s">
        <v>521</v>
      </c>
    </row>
    <row r="196" spans="1:4" ht="15">
      <c r="A196" s="3">
        <f t="shared" si="2"/>
        <v>4</v>
      </c>
      <c r="B196" s="2" t="s">
        <v>523</v>
      </c>
      <c r="C196" s="4" t="s">
        <v>522</v>
      </c>
      <c r="D196" s="2" t="s">
        <v>521</v>
      </c>
    </row>
    <row r="197" spans="1:4" ht="15">
      <c r="A197" s="3">
        <f aca="true" t="shared" si="3" ref="A197:A260">LEN(B197)</f>
        <v>3</v>
      </c>
      <c r="B197" s="2" t="s">
        <v>524</v>
      </c>
      <c r="C197" s="4" t="s">
        <v>526</v>
      </c>
      <c r="D197" s="2" t="s">
        <v>525</v>
      </c>
    </row>
    <row r="198" spans="1:4" ht="15">
      <c r="A198" s="3">
        <f t="shared" si="3"/>
        <v>4</v>
      </c>
      <c r="B198" s="2" t="s">
        <v>527</v>
      </c>
      <c r="C198" s="4" t="s">
        <v>529</v>
      </c>
      <c r="D198" s="2" t="s">
        <v>528</v>
      </c>
    </row>
    <row r="199" spans="1:4" ht="15">
      <c r="A199" s="3">
        <f t="shared" si="3"/>
        <v>4</v>
      </c>
      <c r="B199" s="2" t="s">
        <v>530</v>
      </c>
      <c r="C199" s="4" t="s">
        <v>532</v>
      </c>
      <c r="D199" s="2" t="s">
        <v>531</v>
      </c>
    </row>
    <row r="200" spans="1:4" ht="15">
      <c r="A200" s="3">
        <f t="shared" si="3"/>
        <v>4</v>
      </c>
      <c r="B200" s="2" t="s">
        <v>533</v>
      </c>
      <c r="C200" s="4" t="s">
        <v>535</v>
      </c>
      <c r="D200" s="2" t="s">
        <v>534</v>
      </c>
    </row>
    <row r="201" spans="1:4" ht="15">
      <c r="A201" s="3">
        <f t="shared" si="3"/>
        <v>4</v>
      </c>
      <c r="B201" s="2" t="s">
        <v>536</v>
      </c>
      <c r="C201" s="4" t="s">
        <v>538</v>
      </c>
      <c r="D201" s="2" t="s">
        <v>537</v>
      </c>
    </row>
    <row r="202" spans="1:4" ht="15">
      <c r="A202" s="3">
        <f t="shared" si="3"/>
        <v>4</v>
      </c>
      <c r="B202" s="2" t="s">
        <v>539</v>
      </c>
      <c r="C202" s="4" t="s">
        <v>541</v>
      </c>
      <c r="D202" s="2" t="s">
        <v>540</v>
      </c>
    </row>
    <row r="203" spans="1:4" ht="15">
      <c r="A203" s="3">
        <f t="shared" si="3"/>
        <v>4</v>
      </c>
      <c r="B203" s="2" t="s">
        <v>542</v>
      </c>
      <c r="C203" s="4" t="s">
        <v>544</v>
      </c>
      <c r="D203" s="2" t="s">
        <v>543</v>
      </c>
    </row>
    <row r="204" spans="1:4" ht="15">
      <c r="A204" s="3">
        <f t="shared" si="3"/>
        <v>4</v>
      </c>
      <c r="B204" s="2" t="s">
        <v>545</v>
      </c>
      <c r="C204" s="4" t="s">
        <v>547</v>
      </c>
      <c r="D204" s="2" t="s">
        <v>546</v>
      </c>
    </row>
    <row r="205" spans="1:4" ht="15">
      <c r="A205" s="3">
        <f t="shared" si="3"/>
        <v>4</v>
      </c>
      <c r="B205" s="2" t="s">
        <v>548</v>
      </c>
      <c r="C205" s="4" t="s">
        <v>550</v>
      </c>
      <c r="D205" s="2" t="s">
        <v>549</v>
      </c>
    </row>
    <row r="206" spans="1:4" ht="15">
      <c r="A206" s="3">
        <f t="shared" si="3"/>
        <v>2</v>
      </c>
      <c r="B206" s="2" t="s">
        <v>551</v>
      </c>
      <c r="C206" s="4" t="s">
        <v>553</v>
      </c>
      <c r="D206" s="2" t="s">
        <v>552</v>
      </c>
    </row>
    <row r="207" spans="1:4" ht="15">
      <c r="A207" s="3">
        <f t="shared" si="3"/>
        <v>3</v>
      </c>
      <c r="B207" s="2" t="s">
        <v>554</v>
      </c>
      <c r="C207" s="4" t="s">
        <v>556</v>
      </c>
      <c r="D207" s="2" t="s">
        <v>555</v>
      </c>
    </row>
    <row r="208" spans="1:4" ht="15">
      <c r="A208" s="3">
        <f t="shared" si="3"/>
        <v>4</v>
      </c>
      <c r="B208" s="2" t="s">
        <v>557</v>
      </c>
      <c r="C208" s="4" t="s">
        <v>559</v>
      </c>
      <c r="D208" s="2" t="s">
        <v>558</v>
      </c>
    </row>
    <row r="209" spans="1:4" ht="15">
      <c r="A209" s="3">
        <f t="shared" si="3"/>
        <v>4</v>
      </c>
      <c r="B209" s="2" t="s">
        <v>560</v>
      </c>
      <c r="C209" s="4" t="s">
        <v>562</v>
      </c>
      <c r="D209" s="2" t="s">
        <v>561</v>
      </c>
    </row>
    <row r="210" spans="1:4" ht="15">
      <c r="A210" s="3">
        <f t="shared" si="3"/>
        <v>3</v>
      </c>
      <c r="B210" s="2" t="s">
        <v>563</v>
      </c>
      <c r="C210" s="4" t="s">
        <v>565</v>
      </c>
      <c r="D210" s="2" t="s">
        <v>564</v>
      </c>
    </row>
    <row r="211" spans="1:4" ht="15">
      <c r="A211" s="3">
        <f t="shared" si="3"/>
        <v>4</v>
      </c>
      <c r="B211" s="2" t="s">
        <v>566</v>
      </c>
      <c r="C211" s="4" t="s">
        <v>565</v>
      </c>
      <c r="D211" s="2" t="s">
        <v>564</v>
      </c>
    </row>
    <row r="212" spans="1:4" ht="15">
      <c r="A212" s="3">
        <f t="shared" si="3"/>
        <v>2</v>
      </c>
      <c r="B212" s="2" t="s">
        <v>567</v>
      </c>
      <c r="C212" s="4" t="s">
        <v>569</v>
      </c>
      <c r="D212" s="2" t="s">
        <v>568</v>
      </c>
    </row>
    <row r="213" spans="1:4" ht="15">
      <c r="A213" s="3">
        <f t="shared" si="3"/>
        <v>3</v>
      </c>
      <c r="B213" s="2" t="s">
        <v>570</v>
      </c>
      <c r="C213" s="4" t="s">
        <v>572</v>
      </c>
      <c r="D213" s="2" t="s">
        <v>571</v>
      </c>
    </row>
    <row r="214" spans="1:4" ht="15">
      <c r="A214" s="3">
        <f t="shared" si="3"/>
        <v>4</v>
      </c>
      <c r="B214" s="2" t="s">
        <v>573</v>
      </c>
      <c r="C214" s="4" t="s">
        <v>575</v>
      </c>
      <c r="D214" s="2" t="s">
        <v>574</v>
      </c>
    </row>
    <row r="215" spans="1:4" ht="15">
      <c r="A215" s="3">
        <f t="shared" si="3"/>
        <v>4</v>
      </c>
      <c r="B215" s="2" t="s">
        <v>576</v>
      </c>
      <c r="C215" s="4" t="s">
        <v>578</v>
      </c>
      <c r="D215" s="2" t="s">
        <v>577</v>
      </c>
    </row>
    <row r="216" spans="1:4" ht="15">
      <c r="A216" s="3">
        <f t="shared" si="3"/>
        <v>3</v>
      </c>
      <c r="B216" s="2" t="s">
        <v>579</v>
      </c>
      <c r="C216" s="4" t="s">
        <v>581</v>
      </c>
      <c r="D216" s="2" t="s">
        <v>580</v>
      </c>
    </row>
    <row r="217" spans="1:4" ht="15">
      <c r="A217" s="3">
        <f t="shared" si="3"/>
        <v>4</v>
      </c>
      <c r="B217" s="2" t="s">
        <v>582</v>
      </c>
      <c r="C217" s="4" t="s">
        <v>581</v>
      </c>
      <c r="D217" s="2" t="s">
        <v>580</v>
      </c>
    </row>
    <row r="218" spans="1:4" ht="15">
      <c r="A218" s="3">
        <f t="shared" si="3"/>
        <v>3</v>
      </c>
      <c r="B218" s="2" t="s">
        <v>583</v>
      </c>
      <c r="C218" s="4" t="s">
        <v>585</v>
      </c>
      <c r="D218" s="2" t="s">
        <v>584</v>
      </c>
    </row>
    <row r="219" spans="1:4" ht="15">
      <c r="A219" s="3">
        <f t="shared" si="3"/>
        <v>4</v>
      </c>
      <c r="B219" s="2" t="s">
        <v>586</v>
      </c>
      <c r="C219" s="4" t="s">
        <v>588</v>
      </c>
      <c r="D219" s="2" t="s">
        <v>587</v>
      </c>
    </row>
    <row r="220" spans="1:4" ht="15">
      <c r="A220" s="3">
        <f t="shared" si="3"/>
        <v>4</v>
      </c>
      <c r="B220" s="2" t="s">
        <v>589</v>
      </c>
      <c r="C220" s="4" t="s">
        <v>591</v>
      </c>
      <c r="D220" s="2" t="s">
        <v>590</v>
      </c>
    </row>
    <row r="221" spans="1:4" ht="15">
      <c r="A221" s="3">
        <f t="shared" si="3"/>
        <v>2</v>
      </c>
      <c r="B221" s="2" t="s">
        <v>592</v>
      </c>
      <c r="C221" s="4" t="s">
        <v>594</v>
      </c>
      <c r="D221" s="2" t="s">
        <v>593</v>
      </c>
    </row>
    <row r="222" spans="1:4" ht="15">
      <c r="A222" s="3">
        <f t="shared" si="3"/>
        <v>3</v>
      </c>
      <c r="B222" s="2" t="s">
        <v>595</v>
      </c>
      <c r="C222" s="4" t="s">
        <v>597</v>
      </c>
      <c r="D222" s="2" t="s">
        <v>596</v>
      </c>
    </row>
    <row r="223" spans="1:4" ht="15">
      <c r="A223" s="3">
        <f t="shared" si="3"/>
        <v>4</v>
      </c>
      <c r="B223" s="2" t="s">
        <v>598</v>
      </c>
      <c r="C223" s="4" t="s">
        <v>600</v>
      </c>
      <c r="D223" s="2" t="s">
        <v>599</v>
      </c>
    </row>
    <row r="224" spans="1:4" ht="15">
      <c r="A224" s="3">
        <f t="shared" si="3"/>
        <v>4</v>
      </c>
      <c r="B224" s="2" t="s">
        <v>601</v>
      </c>
      <c r="C224" s="4" t="s">
        <v>603</v>
      </c>
      <c r="D224" s="2" t="s">
        <v>602</v>
      </c>
    </row>
    <row r="225" spans="1:4" ht="15">
      <c r="A225" s="3">
        <f t="shared" si="3"/>
        <v>4</v>
      </c>
      <c r="B225" s="2" t="s">
        <v>604</v>
      </c>
      <c r="C225" s="4" t="s">
        <v>606</v>
      </c>
      <c r="D225" s="2" t="s">
        <v>605</v>
      </c>
    </row>
    <row r="226" spans="1:4" ht="15">
      <c r="A226" s="3">
        <f t="shared" si="3"/>
        <v>3</v>
      </c>
      <c r="B226" s="2" t="s">
        <v>607</v>
      </c>
      <c r="C226" s="4" t="s">
        <v>609</v>
      </c>
      <c r="D226" s="2" t="s">
        <v>608</v>
      </c>
    </row>
    <row r="227" spans="1:4" ht="15">
      <c r="A227" s="3">
        <f t="shared" si="3"/>
        <v>4</v>
      </c>
      <c r="B227" s="2" t="s">
        <v>610</v>
      </c>
      <c r="C227" s="4" t="s">
        <v>612</v>
      </c>
      <c r="D227" s="2" t="s">
        <v>611</v>
      </c>
    </row>
    <row r="228" spans="1:4" ht="15">
      <c r="A228" s="3">
        <f t="shared" si="3"/>
        <v>4</v>
      </c>
      <c r="B228" s="2" t="s">
        <v>613</v>
      </c>
      <c r="C228" s="4" t="s">
        <v>615</v>
      </c>
      <c r="D228" s="2" t="s">
        <v>614</v>
      </c>
    </row>
    <row r="229" spans="1:4" ht="15">
      <c r="A229" s="3">
        <f t="shared" si="3"/>
        <v>3</v>
      </c>
      <c r="B229" s="2" t="s">
        <v>616</v>
      </c>
      <c r="C229" s="4" t="s">
        <v>618</v>
      </c>
      <c r="D229" s="2" t="s">
        <v>617</v>
      </c>
    </row>
    <row r="230" spans="1:4" ht="15">
      <c r="A230" s="3">
        <f t="shared" si="3"/>
        <v>4</v>
      </c>
      <c r="B230" s="2" t="s">
        <v>619</v>
      </c>
      <c r="C230" s="4" t="s">
        <v>621</v>
      </c>
      <c r="D230" s="2" t="s">
        <v>620</v>
      </c>
    </row>
    <row r="231" spans="1:4" ht="15">
      <c r="A231" s="3">
        <f t="shared" si="3"/>
        <v>4</v>
      </c>
      <c r="B231" s="2" t="s">
        <v>622</v>
      </c>
      <c r="C231" s="4" t="s">
        <v>624</v>
      </c>
      <c r="D231" s="2" t="s">
        <v>623</v>
      </c>
    </row>
    <row r="232" spans="1:4" ht="15">
      <c r="A232" s="3">
        <f t="shared" si="3"/>
        <v>3</v>
      </c>
      <c r="B232" s="2" t="s">
        <v>625</v>
      </c>
      <c r="C232" s="4" t="s">
        <v>627</v>
      </c>
      <c r="D232" s="2" t="s">
        <v>626</v>
      </c>
    </row>
    <row r="233" spans="1:4" ht="15">
      <c r="A233" s="3">
        <f t="shared" si="3"/>
        <v>4</v>
      </c>
      <c r="B233" s="2" t="s">
        <v>628</v>
      </c>
      <c r="C233" s="4" t="s">
        <v>627</v>
      </c>
      <c r="D233" s="2" t="s">
        <v>626</v>
      </c>
    </row>
    <row r="234" spans="1:4" ht="15">
      <c r="A234" s="3">
        <f t="shared" si="3"/>
        <v>3</v>
      </c>
      <c r="B234" s="2" t="s">
        <v>629</v>
      </c>
      <c r="C234" s="4" t="s">
        <v>631</v>
      </c>
      <c r="D234" s="2" t="s">
        <v>630</v>
      </c>
    </row>
    <row r="235" spans="1:4" ht="15">
      <c r="A235" s="3">
        <f t="shared" si="3"/>
        <v>4</v>
      </c>
      <c r="B235" s="2" t="s">
        <v>632</v>
      </c>
      <c r="C235" s="4" t="s">
        <v>631</v>
      </c>
      <c r="D235" s="2" t="s">
        <v>630</v>
      </c>
    </row>
    <row r="236" spans="1:4" ht="15">
      <c r="A236" s="3">
        <f t="shared" si="3"/>
        <v>1</v>
      </c>
      <c r="B236" s="2" t="s">
        <v>633</v>
      </c>
      <c r="C236" s="4" t="s">
        <v>635</v>
      </c>
      <c r="D236" s="2" t="s">
        <v>634</v>
      </c>
    </row>
    <row r="237" spans="1:4" ht="15">
      <c r="A237" s="3">
        <f t="shared" si="3"/>
        <v>1</v>
      </c>
      <c r="B237" s="2" t="s">
        <v>636</v>
      </c>
      <c r="C237" s="4" t="s">
        <v>635</v>
      </c>
      <c r="D237" s="2" t="s">
        <v>634</v>
      </c>
    </row>
    <row r="238" spans="1:4" ht="15">
      <c r="A238" s="3">
        <f t="shared" si="3"/>
        <v>2</v>
      </c>
      <c r="B238" s="2" t="s">
        <v>637</v>
      </c>
      <c r="C238" s="4" t="s">
        <v>639</v>
      </c>
      <c r="D238" s="2" t="s">
        <v>638</v>
      </c>
    </row>
    <row r="239" spans="1:4" ht="15">
      <c r="A239" s="3">
        <f t="shared" si="3"/>
        <v>3</v>
      </c>
      <c r="B239" s="2" t="s">
        <v>640</v>
      </c>
      <c r="C239" s="4" t="s">
        <v>642</v>
      </c>
      <c r="D239" s="2" t="s">
        <v>641</v>
      </c>
    </row>
    <row r="240" spans="1:4" ht="15">
      <c r="A240" s="3">
        <f t="shared" si="3"/>
        <v>4</v>
      </c>
      <c r="B240" s="2" t="s">
        <v>643</v>
      </c>
      <c r="C240" s="4" t="s">
        <v>642</v>
      </c>
      <c r="D240" s="2" t="s">
        <v>641</v>
      </c>
    </row>
    <row r="241" spans="1:4" ht="15">
      <c r="A241" s="3">
        <f t="shared" si="3"/>
        <v>3</v>
      </c>
      <c r="B241" s="2" t="s">
        <v>644</v>
      </c>
      <c r="C241" s="4" t="s">
        <v>646</v>
      </c>
      <c r="D241" s="2" t="s">
        <v>645</v>
      </c>
    </row>
    <row r="242" spans="1:4" ht="15">
      <c r="A242" s="3">
        <f t="shared" si="3"/>
        <v>4</v>
      </c>
      <c r="B242" s="2" t="s">
        <v>647</v>
      </c>
      <c r="C242" s="4" t="s">
        <v>649</v>
      </c>
      <c r="D242" s="2" t="s">
        <v>648</v>
      </c>
    </row>
    <row r="243" spans="1:4" ht="15">
      <c r="A243" s="3">
        <f t="shared" si="3"/>
        <v>4</v>
      </c>
      <c r="B243" s="2" t="s">
        <v>650</v>
      </c>
      <c r="C243" s="4" t="s">
        <v>652</v>
      </c>
      <c r="D243" s="2" t="s">
        <v>651</v>
      </c>
    </row>
    <row r="244" spans="1:4" ht="15">
      <c r="A244" s="3">
        <f t="shared" si="3"/>
        <v>4</v>
      </c>
      <c r="B244" s="2" t="s">
        <v>653</v>
      </c>
      <c r="C244" s="4" t="s">
        <v>655</v>
      </c>
      <c r="D244" s="2" t="s">
        <v>654</v>
      </c>
    </row>
    <row r="245" spans="1:4" ht="15">
      <c r="A245" s="3">
        <f t="shared" si="3"/>
        <v>4</v>
      </c>
      <c r="B245" s="2" t="s">
        <v>656</v>
      </c>
      <c r="C245" s="4" t="s">
        <v>658</v>
      </c>
      <c r="D245" s="2" t="s">
        <v>657</v>
      </c>
    </row>
    <row r="246" spans="1:4" ht="15">
      <c r="A246" s="3">
        <f t="shared" si="3"/>
        <v>4</v>
      </c>
      <c r="B246" s="2" t="s">
        <v>659</v>
      </c>
      <c r="C246" s="4" t="s">
        <v>661</v>
      </c>
      <c r="D246" s="2" t="s">
        <v>660</v>
      </c>
    </row>
    <row r="247" spans="1:4" ht="15">
      <c r="A247" s="3">
        <f t="shared" si="3"/>
        <v>4</v>
      </c>
      <c r="B247" s="2" t="s">
        <v>662</v>
      </c>
      <c r="C247" s="4" t="s">
        <v>664</v>
      </c>
      <c r="D247" s="2" t="s">
        <v>663</v>
      </c>
    </row>
    <row r="248" spans="1:4" ht="15">
      <c r="A248" s="3">
        <f t="shared" si="3"/>
        <v>4</v>
      </c>
      <c r="B248" s="2" t="s">
        <v>665</v>
      </c>
      <c r="C248" s="4" t="s">
        <v>667</v>
      </c>
      <c r="D248" s="2" t="s">
        <v>666</v>
      </c>
    </row>
    <row r="249" spans="1:4" ht="15">
      <c r="A249" s="3">
        <f t="shared" si="3"/>
        <v>4</v>
      </c>
      <c r="B249" s="2" t="s">
        <v>668</v>
      </c>
      <c r="C249" s="4" t="s">
        <v>670</v>
      </c>
      <c r="D249" s="2" t="s">
        <v>669</v>
      </c>
    </row>
    <row r="250" spans="1:4" ht="15">
      <c r="A250" s="3">
        <f t="shared" si="3"/>
        <v>3</v>
      </c>
      <c r="B250" s="2" t="s">
        <v>671</v>
      </c>
      <c r="C250" s="4" t="s">
        <v>673</v>
      </c>
      <c r="D250" s="2" t="s">
        <v>672</v>
      </c>
    </row>
    <row r="251" spans="1:4" ht="15">
      <c r="A251" s="3">
        <f t="shared" si="3"/>
        <v>4</v>
      </c>
      <c r="B251" s="2" t="s">
        <v>674</v>
      </c>
      <c r="C251" s="4" t="s">
        <v>676</v>
      </c>
      <c r="D251" s="2" t="s">
        <v>675</v>
      </c>
    </row>
    <row r="252" spans="1:4" ht="15">
      <c r="A252" s="3">
        <f t="shared" si="3"/>
        <v>4</v>
      </c>
      <c r="B252" s="2" t="s">
        <v>677</v>
      </c>
      <c r="C252" s="4" t="s">
        <v>679</v>
      </c>
      <c r="D252" s="2" t="s">
        <v>678</v>
      </c>
    </row>
    <row r="253" spans="1:4" ht="15">
      <c r="A253" s="3">
        <f t="shared" si="3"/>
        <v>3</v>
      </c>
      <c r="B253" s="2" t="s">
        <v>680</v>
      </c>
      <c r="C253" s="4" t="s">
        <v>682</v>
      </c>
      <c r="D253" s="2" t="s">
        <v>681</v>
      </c>
    </row>
    <row r="254" spans="1:4" ht="15">
      <c r="A254" s="3">
        <f t="shared" si="3"/>
        <v>4</v>
      </c>
      <c r="B254" s="2" t="s">
        <v>683</v>
      </c>
      <c r="C254" s="4" t="s">
        <v>685</v>
      </c>
      <c r="D254" s="2" t="s">
        <v>684</v>
      </c>
    </row>
    <row r="255" spans="1:4" ht="15">
      <c r="A255" s="3">
        <f t="shared" si="3"/>
        <v>4</v>
      </c>
      <c r="B255" s="2" t="s">
        <v>686</v>
      </c>
      <c r="C255" s="4" t="s">
        <v>688</v>
      </c>
      <c r="D255" s="2" t="s">
        <v>687</v>
      </c>
    </row>
    <row r="256" spans="1:4" ht="15">
      <c r="A256" s="3">
        <f t="shared" si="3"/>
        <v>4</v>
      </c>
      <c r="B256" s="2" t="s">
        <v>689</v>
      </c>
      <c r="C256" s="4" t="s">
        <v>691</v>
      </c>
      <c r="D256" s="2" t="s">
        <v>690</v>
      </c>
    </row>
    <row r="257" spans="1:4" ht="15">
      <c r="A257" s="3">
        <f t="shared" si="3"/>
        <v>4</v>
      </c>
      <c r="B257" s="2" t="s">
        <v>692</v>
      </c>
      <c r="C257" s="4" t="s">
        <v>694</v>
      </c>
      <c r="D257" s="2" t="s">
        <v>693</v>
      </c>
    </row>
    <row r="258" spans="1:4" ht="15">
      <c r="A258" s="3">
        <f t="shared" si="3"/>
        <v>3</v>
      </c>
      <c r="B258" s="2" t="s">
        <v>695</v>
      </c>
      <c r="C258" s="4" t="s">
        <v>697</v>
      </c>
      <c r="D258" s="2" t="s">
        <v>696</v>
      </c>
    </row>
    <row r="259" spans="1:4" ht="15">
      <c r="A259" s="3">
        <f t="shared" si="3"/>
        <v>4</v>
      </c>
      <c r="B259" s="2" t="s">
        <v>698</v>
      </c>
      <c r="C259" s="4" t="s">
        <v>700</v>
      </c>
      <c r="D259" s="2" t="s">
        <v>699</v>
      </c>
    </row>
    <row r="260" spans="1:4" ht="15">
      <c r="A260" s="3">
        <f t="shared" si="3"/>
        <v>4</v>
      </c>
      <c r="B260" s="2" t="s">
        <v>701</v>
      </c>
      <c r="C260" s="4" t="s">
        <v>703</v>
      </c>
      <c r="D260" s="2" t="s">
        <v>702</v>
      </c>
    </row>
    <row r="261" spans="1:4" ht="15">
      <c r="A261" s="3">
        <f aca="true" t="shared" si="4" ref="A261:A324">LEN(B261)</f>
        <v>3</v>
      </c>
      <c r="B261" s="2" t="s">
        <v>704</v>
      </c>
      <c r="C261" s="4" t="s">
        <v>706</v>
      </c>
      <c r="D261" s="2" t="s">
        <v>705</v>
      </c>
    </row>
    <row r="262" spans="1:4" ht="15">
      <c r="A262" s="3">
        <f t="shared" si="4"/>
        <v>4</v>
      </c>
      <c r="B262" s="2" t="s">
        <v>707</v>
      </c>
      <c r="C262" s="4" t="s">
        <v>709</v>
      </c>
      <c r="D262" s="2" t="s">
        <v>708</v>
      </c>
    </row>
    <row r="263" spans="1:4" ht="15">
      <c r="A263" s="3">
        <f t="shared" si="4"/>
        <v>4</v>
      </c>
      <c r="B263" s="2" t="s">
        <v>710</v>
      </c>
      <c r="C263" s="4" t="s">
        <v>712</v>
      </c>
      <c r="D263" s="2" t="s">
        <v>711</v>
      </c>
    </row>
    <row r="264" spans="1:4" ht="15">
      <c r="A264" s="3">
        <f t="shared" si="4"/>
        <v>4</v>
      </c>
      <c r="B264" s="2" t="s">
        <v>713</v>
      </c>
      <c r="C264" s="4" t="s">
        <v>715</v>
      </c>
      <c r="D264" s="2" t="s">
        <v>714</v>
      </c>
    </row>
    <row r="265" spans="1:4" ht="15">
      <c r="A265" s="3">
        <f t="shared" si="4"/>
        <v>3</v>
      </c>
      <c r="B265" s="2" t="s">
        <v>716</v>
      </c>
      <c r="C265" s="4" t="s">
        <v>718</v>
      </c>
      <c r="D265" s="2" t="s">
        <v>717</v>
      </c>
    </row>
    <row r="266" spans="1:4" ht="15">
      <c r="A266" s="3">
        <f t="shared" si="4"/>
        <v>4</v>
      </c>
      <c r="B266" s="2" t="s">
        <v>719</v>
      </c>
      <c r="C266" s="4" t="s">
        <v>721</v>
      </c>
      <c r="D266" s="2" t="s">
        <v>720</v>
      </c>
    </row>
    <row r="267" spans="1:4" ht="15">
      <c r="A267" s="3">
        <f t="shared" si="4"/>
        <v>4</v>
      </c>
      <c r="B267" s="2" t="s">
        <v>722</v>
      </c>
      <c r="C267" s="4" t="s">
        <v>724</v>
      </c>
      <c r="D267" s="2" t="s">
        <v>723</v>
      </c>
    </row>
    <row r="268" spans="1:4" ht="15">
      <c r="A268" s="3">
        <f t="shared" si="4"/>
        <v>4</v>
      </c>
      <c r="B268" s="2" t="s">
        <v>725</v>
      </c>
      <c r="C268" s="4" t="s">
        <v>727</v>
      </c>
      <c r="D268" s="2" t="s">
        <v>726</v>
      </c>
    </row>
    <row r="269" spans="1:4" ht="15">
      <c r="A269" s="3">
        <f t="shared" si="4"/>
        <v>2</v>
      </c>
      <c r="B269" s="2" t="s">
        <v>728</v>
      </c>
      <c r="C269" s="4" t="s">
        <v>730</v>
      </c>
      <c r="D269" s="2" t="s">
        <v>729</v>
      </c>
    </row>
    <row r="270" spans="1:4" ht="15">
      <c r="A270" s="3">
        <f t="shared" si="4"/>
        <v>3</v>
      </c>
      <c r="B270" s="2" t="s">
        <v>731</v>
      </c>
      <c r="C270" s="4" t="s">
        <v>733</v>
      </c>
      <c r="D270" s="2" t="s">
        <v>732</v>
      </c>
    </row>
    <row r="271" spans="1:4" ht="15">
      <c r="A271" s="3">
        <f t="shared" si="4"/>
        <v>4</v>
      </c>
      <c r="B271" s="2" t="s">
        <v>734</v>
      </c>
      <c r="C271" s="4" t="s">
        <v>736</v>
      </c>
      <c r="D271" s="2" t="s">
        <v>735</v>
      </c>
    </row>
    <row r="272" spans="1:4" ht="15">
      <c r="A272" s="3">
        <f t="shared" si="4"/>
        <v>4</v>
      </c>
      <c r="B272" s="2" t="s">
        <v>737</v>
      </c>
      <c r="C272" s="4" t="s">
        <v>739</v>
      </c>
      <c r="D272" s="2" t="s">
        <v>738</v>
      </c>
    </row>
    <row r="273" spans="1:4" ht="15">
      <c r="A273" s="3">
        <f t="shared" si="4"/>
        <v>4</v>
      </c>
      <c r="B273" s="2" t="s">
        <v>740</v>
      </c>
      <c r="C273" s="4" t="s">
        <v>742</v>
      </c>
      <c r="D273" s="2" t="s">
        <v>741</v>
      </c>
    </row>
    <row r="274" spans="1:4" ht="15">
      <c r="A274" s="3">
        <f t="shared" si="4"/>
        <v>3</v>
      </c>
      <c r="B274" s="2" t="s">
        <v>743</v>
      </c>
      <c r="C274" s="4" t="s">
        <v>745</v>
      </c>
      <c r="D274" s="2" t="s">
        <v>744</v>
      </c>
    </row>
    <row r="275" spans="1:4" ht="15">
      <c r="A275" s="3">
        <f t="shared" si="4"/>
        <v>4</v>
      </c>
      <c r="B275" s="2" t="s">
        <v>746</v>
      </c>
      <c r="C275" s="4" t="s">
        <v>748</v>
      </c>
      <c r="D275" s="2" t="s">
        <v>747</v>
      </c>
    </row>
    <row r="276" spans="1:4" ht="15">
      <c r="A276" s="3">
        <f t="shared" si="4"/>
        <v>4</v>
      </c>
      <c r="B276" s="2" t="s">
        <v>749</v>
      </c>
      <c r="C276" s="4" t="s">
        <v>751</v>
      </c>
      <c r="D276" s="2" t="s">
        <v>750</v>
      </c>
    </row>
    <row r="277" spans="1:4" ht="15">
      <c r="A277" s="3">
        <f t="shared" si="4"/>
        <v>4</v>
      </c>
      <c r="B277" s="2" t="s">
        <v>752</v>
      </c>
      <c r="C277" s="4" t="s">
        <v>754</v>
      </c>
      <c r="D277" s="2" t="s">
        <v>753</v>
      </c>
    </row>
    <row r="278" spans="1:4" ht="15">
      <c r="A278" s="3">
        <f t="shared" si="4"/>
        <v>4</v>
      </c>
      <c r="B278" s="2" t="s">
        <v>755</v>
      </c>
      <c r="C278" s="4" t="s">
        <v>757</v>
      </c>
      <c r="D278" s="2" t="s">
        <v>756</v>
      </c>
    </row>
    <row r="279" spans="1:4" ht="15">
      <c r="A279" s="3">
        <f t="shared" si="4"/>
        <v>4</v>
      </c>
      <c r="B279" s="2" t="s">
        <v>758</v>
      </c>
      <c r="C279" s="4" t="s">
        <v>760</v>
      </c>
      <c r="D279" s="2" t="s">
        <v>759</v>
      </c>
    </row>
    <row r="280" spans="1:4" ht="15">
      <c r="A280" s="3">
        <f t="shared" si="4"/>
        <v>4</v>
      </c>
      <c r="B280" s="2" t="s">
        <v>761</v>
      </c>
      <c r="C280" s="4" t="s">
        <v>763</v>
      </c>
      <c r="D280" s="2" t="s">
        <v>762</v>
      </c>
    </row>
    <row r="281" spans="1:4" ht="15">
      <c r="A281" s="3">
        <f t="shared" si="4"/>
        <v>3</v>
      </c>
      <c r="B281" s="2" t="s">
        <v>764</v>
      </c>
      <c r="C281" s="4" t="s">
        <v>766</v>
      </c>
      <c r="D281" s="2" t="s">
        <v>765</v>
      </c>
    </row>
    <row r="282" spans="1:4" ht="15">
      <c r="A282" s="3">
        <f t="shared" si="4"/>
        <v>4</v>
      </c>
      <c r="B282" s="2" t="s">
        <v>767</v>
      </c>
      <c r="C282" s="4" t="s">
        <v>769</v>
      </c>
      <c r="D282" s="2" t="s">
        <v>768</v>
      </c>
    </row>
    <row r="283" spans="1:4" ht="15">
      <c r="A283" s="3">
        <f t="shared" si="4"/>
        <v>4</v>
      </c>
      <c r="B283" s="2" t="s">
        <v>770</v>
      </c>
      <c r="C283" s="4" t="s">
        <v>772</v>
      </c>
      <c r="D283" s="2" t="s">
        <v>771</v>
      </c>
    </row>
    <row r="284" spans="1:4" ht="15">
      <c r="A284" s="3">
        <f t="shared" si="4"/>
        <v>4</v>
      </c>
      <c r="B284" s="2" t="s">
        <v>773</v>
      </c>
      <c r="C284" s="4" t="s">
        <v>775</v>
      </c>
      <c r="D284" s="2" t="s">
        <v>774</v>
      </c>
    </row>
    <row r="285" spans="1:4" ht="15">
      <c r="A285" s="3">
        <f t="shared" si="4"/>
        <v>4</v>
      </c>
      <c r="B285" s="2" t="s">
        <v>776</v>
      </c>
      <c r="C285" s="4" t="s">
        <v>778</v>
      </c>
      <c r="D285" s="2" t="s">
        <v>777</v>
      </c>
    </row>
    <row r="286" spans="1:4" ht="15">
      <c r="A286" s="3">
        <f t="shared" si="4"/>
        <v>4</v>
      </c>
      <c r="B286" s="2" t="s">
        <v>779</v>
      </c>
      <c r="C286" s="4" t="s">
        <v>781</v>
      </c>
      <c r="D286" s="2" t="s">
        <v>780</v>
      </c>
    </row>
    <row r="287" spans="1:4" ht="15">
      <c r="A287" s="3">
        <f t="shared" si="4"/>
        <v>4</v>
      </c>
      <c r="B287" s="2" t="s">
        <v>782</v>
      </c>
      <c r="C287" s="4" t="s">
        <v>784</v>
      </c>
      <c r="D287" s="2" t="s">
        <v>783</v>
      </c>
    </row>
    <row r="288" spans="1:4" ht="15">
      <c r="A288" s="3">
        <f t="shared" si="4"/>
        <v>2</v>
      </c>
      <c r="B288" s="2" t="s">
        <v>785</v>
      </c>
      <c r="C288" s="4" t="s">
        <v>787</v>
      </c>
      <c r="D288" s="2" t="s">
        <v>786</v>
      </c>
    </row>
    <row r="289" spans="1:4" ht="15">
      <c r="A289" s="3">
        <f t="shared" si="4"/>
        <v>3</v>
      </c>
      <c r="B289" s="2" t="s">
        <v>788</v>
      </c>
      <c r="C289" s="4" t="s">
        <v>790</v>
      </c>
      <c r="D289" s="2" t="s">
        <v>789</v>
      </c>
    </row>
    <row r="290" spans="1:4" ht="15">
      <c r="A290" s="3">
        <f t="shared" si="4"/>
        <v>4</v>
      </c>
      <c r="B290" s="2" t="s">
        <v>791</v>
      </c>
      <c r="C290" s="4" t="s">
        <v>793</v>
      </c>
      <c r="D290" s="2" t="s">
        <v>792</v>
      </c>
    </row>
    <row r="291" spans="1:4" ht="15">
      <c r="A291" s="3">
        <f t="shared" si="4"/>
        <v>4</v>
      </c>
      <c r="B291" s="2" t="s">
        <v>794</v>
      </c>
      <c r="C291" s="4" t="s">
        <v>796</v>
      </c>
      <c r="D291" s="2" t="s">
        <v>795</v>
      </c>
    </row>
    <row r="292" spans="1:4" ht="15">
      <c r="A292" s="3">
        <f t="shared" si="4"/>
        <v>3</v>
      </c>
      <c r="B292" s="2" t="s">
        <v>797</v>
      </c>
      <c r="C292" s="4" t="s">
        <v>799</v>
      </c>
      <c r="D292" s="2" t="s">
        <v>798</v>
      </c>
    </row>
    <row r="293" spans="1:4" ht="15">
      <c r="A293" s="3">
        <f t="shared" si="4"/>
        <v>4</v>
      </c>
      <c r="B293" s="2" t="s">
        <v>800</v>
      </c>
      <c r="C293" s="4" t="s">
        <v>799</v>
      </c>
      <c r="D293" s="2" t="s">
        <v>801</v>
      </c>
    </row>
    <row r="294" spans="1:4" ht="15">
      <c r="A294" s="3">
        <f t="shared" si="4"/>
        <v>2</v>
      </c>
      <c r="B294" s="2" t="s">
        <v>802</v>
      </c>
      <c r="C294" s="4" t="s">
        <v>804</v>
      </c>
      <c r="D294" s="2" t="s">
        <v>803</v>
      </c>
    </row>
    <row r="295" spans="1:4" ht="15">
      <c r="A295" s="3">
        <f t="shared" si="4"/>
        <v>3</v>
      </c>
      <c r="B295" s="2" t="s">
        <v>805</v>
      </c>
      <c r="C295" s="4" t="s">
        <v>807</v>
      </c>
      <c r="D295" s="2" t="s">
        <v>806</v>
      </c>
    </row>
    <row r="296" spans="1:4" ht="15">
      <c r="A296" s="3">
        <f t="shared" si="4"/>
        <v>4</v>
      </c>
      <c r="B296" s="2" t="s">
        <v>808</v>
      </c>
      <c r="C296" s="4" t="s">
        <v>810</v>
      </c>
      <c r="D296" s="2" t="s">
        <v>809</v>
      </c>
    </row>
    <row r="297" spans="1:4" ht="15">
      <c r="A297" s="3">
        <f t="shared" si="4"/>
        <v>4</v>
      </c>
      <c r="B297" s="2" t="s">
        <v>811</v>
      </c>
      <c r="C297" s="4" t="s">
        <v>813</v>
      </c>
      <c r="D297" s="2" t="s">
        <v>812</v>
      </c>
    </row>
    <row r="298" spans="1:4" ht="15">
      <c r="A298" s="3">
        <f t="shared" si="4"/>
        <v>4</v>
      </c>
      <c r="B298" s="2" t="s">
        <v>814</v>
      </c>
      <c r="C298" s="4" t="s">
        <v>816</v>
      </c>
      <c r="D298" s="2" t="s">
        <v>815</v>
      </c>
    </row>
    <row r="299" spans="1:4" ht="15">
      <c r="A299" s="3">
        <f t="shared" si="4"/>
        <v>4</v>
      </c>
      <c r="B299" s="2" t="s">
        <v>817</v>
      </c>
      <c r="C299" s="4" t="s">
        <v>819</v>
      </c>
      <c r="D299" s="2" t="s">
        <v>818</v>
      </c>
    </row>
    <row r="300" spans="1:4" ht="15">
      <c r="A300" s="3">
        <f t="shared" si="4"/>
        <v>4</v>
      </c>
      <c r="B300" s="2" t="s">
        <v>820</v>
      </c>
      <c r="C300" s="4" t="s">
        <v>822</v>
      </c>
      <c r="D300" s="2" t="s">
        <v>821</v>
      </c>
    </row>
    <row r="301" spans="1:4" ht="15">
      <c r="A301" s="3">
        <f t="shared" si="4"/>
        <v>4</v>
      </c>
      <c r="B301" s="2" t="s">
        <v>823</v>
      </c>
      <c r="C301" s="4" t="s">
        <v>825</v>
      </c>
      <c r="D301" s="2" t="s">
        <v>824</v>
      </c>
    </row>
    <row r="302" spans="1:4" ht="15">
      <c r="A302" s="3">
        <f t="shared" si="4"/>
        <v>4</v>
      </c>
      <c r="B302" s="2" t="s">
        <v>826</v>
      </c>
      <c r="C302" s="4" t="s">
        <v>828</v>
      </c>
      <c r="D302" s="2" t="s">
        <v>827</v>
      </c>
    </row>
    <row r="303" spans="1:4" ht="15">
      <c r="A303" s="3">
        <f t="shared" si="4"/>
        <v>3</v>
      </c>
      <c r="B303" s="2" t="s">
        <v>829</v>
      </c>
      <c r="C303" s="4" t="s">
        <v>831</v>
      </c>
      <c r="D303" s="2" t="s">
        <v>830</v>
      </c>
    </row>
    <row r="304" spans="1:4" ht="15">
      <c r="A304" s="3">
        <f t="shared" si="4"/>
        <v>4</v>
      </c>
      <c r="B304" s="2" t="s">
        <v>832</v>
      </c>
      <c r="C304" s="4" t="s">
        <v>831</v>
      </c>
      <c r="D304" s="2" t="s">
        <v>830</v>
      </c>
    </row>
    <row r="305" spans="1:4" ht="15">
      <c r="A305" s="3">
        <f t="shared" si="4"/>
        <v>2</v>
      </c>
      <c r="B305" s="2" t="s">
        <v>833</v>
      </c>
      <c r="C305" s="4" t="s">
        <v>835</v>
      </c>
      <c r="D305" s="2" t="s">
        <v>834</v>
      </c>
    </row>
    <row r="306" spans="1:4" ht="15">
      <c r="A306" s="3">
        <f t="shared" si="4"/>
        <v>3</v>
      </c>
      <c r="B306" s="2" t="s">
        <v>836</v>
      </c>
      <c r="C306" s="4" t="s">
        <v>838</v>
      </c>
      <c r="D306" s="2" t="s">
        <v>837</v>
      </c>
    </row>
    <row r="307" spans="1:4" ht="15">
      <c r="A307" s="3">
        <f t="shared" si="4"/>
        <v>4</v>
      </c>
      <c r="B307" s="2" t="s">
        <v>839</v>
      </c>
      <c r="C307" s="4" t="s">
        <v>841</v>
      </c>
      <c r="D307" s="2" t="s">
        <v>840</v>
      </c>
    </row>
    <row r="308" spans="1:4" ht="15">
      <c r="A308" s="3">
        <f t="shared" si="4"/>
        <v>4</v>
      </c>
      <c r="B308" s="2" t="s">
        <v>842</v>
      </c>
      <c r="C308" s="4" t="s">
        <v>844</v>
      </c>
      <c r="D308" s="2" t="s">
        <v>843</v>
      </c>
    </row>
    <row r="309" spans="1:4" ht="15">
      <c r="A309" s="3">
        <f t="shared" si="4"/>
        <v>4</v>
      </c>
      <c r="B309" s="2" t="s">
        <v>845</v>
      </c>
      <c r="C309" s="4" t="s">
        <v>847</v>
      </c>
      <c r="D309" s="2" t="s">
        <v>846</v>
      </c>
    </row>
    <row r="310" spans="1:4" ht="15">
      <c r="A310" s="3">
        <f t="shared" si="4"/>
        <v>4</v>
      </c>
      <c r="B310" s="2" t="s">
        <v>848</v>
      </c>
      <c r="C310" s="4" t="s">
        <v>850</v>
      </c>
      <c r="D310" s="2" t="s">
        <v>849</v>
      </c>
    </row>
    <row r="311" spans="1:4" ht="15">
      <c r="A311" s="3">
        <f t="shared" si="4"/>
        <v>3</v>
      </c>
      <c r="B311" s="2" t="s">
        <v>851</v>
      </c>
      <c r="C311" s="4" t="s">
        <v>853</v>
      </c>
      <c r="D311" s="2" t="s">
        <v>852</v>
      </c>
    </row>
    <row r="312" spans="1:4" ht="15">
      <c r="A312" s="3">
        <f t="shared" si="4"/>
        <v>4</v>
      </c>
      <c r="B312" s="2" t="s">
        <v>854</v>
      </c>
      <c r="C312" s="4" t="s">
        <v>856</v>
      </c>
      <c r="D312" s="2" t="s">
        <v>855</v>
      </c>
    </row>
    <row r="313" spans="1:4" ht="15">
      <c r="A313" s="3">
        <f t="shared" si="4"/>
        <v>4</v>
      </c>
      <c r="B313" s="2" t="s">
        <v>857</v>
      </c>
      <c r="C313" s="4" t="s">
        <v>859</v>
      </c>
      <c r="D313" s="2" t="s">
        <v>858</v>
      </c>
    </row>
    <row r="314" spans="1:4" ht="15">
      <c r="A314" s="3">
        <f t="shared" si="4"/>
        <v>4</v>
      </c>
      <c r="B314" s="2" t="s">
        <v>860</v>
      </c>
      <c r="C314" s="4" t="s">
        <v>862</v>
      </c>
      <c r="D314" s="2" t="s">
        <v>861</v>
      </c>
    </row>
    <row r="315" spans="1:4" ht="15">
      <c r="A315" s="3">
        <f t="shared" si="4"/>
        <v>4</v>
      </c>
      <c r="B315" s="2" t="s">
        <v>863</v>
      </c>
      <c r="C315" s="4" t="s">
        <v>865</v>
      </c>
      <c r="D315" s="2" t="s">
        <v>864</v>
      </c>
    </row>
    <row r="316" spans="1:4" ht="15">
      <c r="A316" s="3">
        <f t="shared" si="4"/>
        <v>4</v>
      </c>
      <c r="B316" s="2" t="s">
        <v>866</v>
      </c>
      <c r="C316" s="4" t="s">
        <v>868</v>
      </c>
      <c r="D316" s="2" t="s">
        <v>867</v>
      </c>
    </row>
    <row r="317" spans="1:4" ht="15">
      <c r="A317" s="3">
        <f t="shared" si="4"/>
        <v>2</v>
      </c>
      <c r="B317" s="2" t="s">
        <v>869</v>
      </c>
      <c r="C317" s="4" t="s">
        <v>871</v>
      </c>
      <c r="D317" s="2" t="s">
        <v>870</v>
      </c>
    </row>
    <row r="318" spans="1:4" ht="15">
      <c r="A318" s="3">
        <f t="shared" si="4"/>
        <v>3</v>
      </c>
      <c r="B318" s="2" t="s">
        <v>872</v>
      </c>
      <c r="C318" s="4" t="s">
        <v>874</v>
      </c>
      <c r="D318" s="2" t="s">
        <v>873</v>
      </c>
    </row>
    <row r="319" spans="1:4" ht="15">
      <c r="A319" s="3">
        <f t="shared" si="4"/>
        <v>4</v>
      </c>
      <c r="B319" s="2" t="s">
        <v>875</v>
      </c>
      <c r="C319" s="4" t="s">
        <v>877</v>
      </c>
      <c r="D319" s="2" t="s">
        <v>876</v>
      </c>
    </row>
    <row r="320" spans="1:4" ht="15">
      <c r="A320" s="3">
        <f t="shared" si="4"/>
        <v>4</v>
      </c>
      <c r="B320" s="2" t="s">
        <v>878</v>
      </c>
      <c r="C320" s="4" t="s">
        <v>880</v>
      </c>
      <c r="D320" s="2" t="s">
        <v>879</v>
      </c>
    </row>
    <row r="321" spans="1:4" ht="15">
      <c r="A321" s="3">
        <f t="shared" si="4"/>
        <v>4</v>
      </c>
      <c r="B321" s="2" t="s">
        <v>881</v>
      </c>
      <c r="C321" s="4" t="s">
        <v>883</v>
      </c>
      <c r="D321" s="2" t="s">
        <v>882</v>
      </c>
    </row>
    <row r="322" spans="1:4" ht="15">
      <c r="A322" s="3">
        <f t="shared" si="4"/>
        <v>4</v>
      </c>
      <c r="B322" s="2" t="s">
        <v>884</v>
      </c>
      <c r="C322" s="4" t="s">
        <v>886</v>
      </c>
      <c r="D322" s="2" t="s">
        <v>885</v>
      </c>
    </row>
    <row r="323" spans="1:4" ht="15">
      <c r="A323" s="3">
        <f t="shared" si="4"/>
        <v>3</v>
      </c>
      <c r="B323" s="2" t="s">
        <v>887</v>
      </c>
      <c r="C323" s="4" t="s">
        <v>889</v>
      </c>
      <c r="D323" s="2" t="s">
        <v>888</v>
      </c>
    </row>
    <row r="324" spans="1:4" ht="15">
      <c r="A324" s="3">
        <f t="shared" si="4"/>
        <v>4</v>
      </c>
      <c r="B324" s="2" t="s">
        <v>890</v>
      </c>
      <c r="C324" s="4" t="s">
        <v>892</v>
      </c>
      <c r="D324" s="2" t="s">
        <v>891</v>
      </c>
    </row>
    <row r="325" spans="1:4" ht="15">
      <c r="A325" s="3">
        <f aca="true" t="shared" si="5" ref="A325:A388">LEN(B325)</f>
        <v>4</v>
      </c>
      <c r="B325" s="2" t="s">
        <v>893</v>
      </c>
      <c r="C325" s="4" t="s">
        <v>895</v>
      </c>
      <c r="D325" s="2" t="s">
        <v>894</v>
      </c>
    </row>
    <row r="326" spans="1:4" ht="15">
      <c r="A326" s="3">
        <f t="shared" si="5"/>
        <v>4</v>
      </c>
      <c r="B326" s="2" t="s">
        <v>896</v>
      </c>
      <c r="C326" s="4" t="s">
        <v>898</v>
      </c>
      <c r="D326" s="2" t="s">
        <v>897</v>
      </c>
    </row>
    <row r="327" spans="1:4" ht="15">
      <c r="A327" s="3">
        <f t="shared" si="5"/>
        <v>3</v>
      </c>
      <c r="B327" s="2" t="s">
        <v>899</v>
      </c>
      <c r="C327" s="4" t="s">
        <v>901</v>
      </c>
      <c r="D327" s="2" t="s">
        <v>900</v>
      </c>
    </row>
    <row r="328" spans="1:4" ht="15">
      <c r="A328" s="3">
        <f t="shared" si="5"/>
        <v>4</v>
      </c>
      <c r="B328" s="2" t="s">
        <v>902</v>
      </c>
      <c r="C328" s="4" t="s">
        <v>904</v>
      </c>
      <c r="D328" s="2" t="s">
        <v>903</v>
      </c>
    </row>
    <row r="329" spans="1:4" ht="15">
      <c r="A329" s="3">
        <f t="shared" si="5"/>
        <v>4</v>
      </c>
      <c r="B329" s="2" t="s">
        <v>905</v>
      </c>
      <c r="C329" s="4" t="s">
        <v>907</v>
      </c>
      <c r="D329" s="2" t="s">
        <v>906</v>
      </c>
    </row>
    <row r="330" spans="1:4" ht="15">
      <c r="A330" s="3">
        <f t="shared" si="5"/>
        <v>4</v>
      </c>
      <c r="B330" s="2" t="s">
        <v>908</v>
      </c>
      <c r="C330" s="4" t="s">
        <v>910</v>
      </c>
      <c r="D330" s="2" t="s">
        <v>909</v>
      </c>
    </row>
    <row r="331" spans="1:4" ht="15">
      <c r="A331" s="3">
        <f t="shared" si="5"/>
        <v>3</v>
      </c>
      <c r="B331" s="2" t="s">
        <v>911</v>
      </c>
      <c r="C331" s="4" t="s">
        <v>913</v>
      </c>
      <c r="D331" s="2" t="s">
        <v>912</v>
      </c>
    </row>
    <row r="332" spans="1:4" ht="15">
      <c r="A332" s="3">
        <f t="shared" si="5"/>
        <v>4</v>
      </c>
      <c r="B332" s="2" t="s">
        <v>914</v>
      </c>
      <c r="C332" s="4" t="s">
        <v>916</v>
      </c>
      <c r="D332" s="2" t="s">
        <v>915</v>
      </c>
    </row>
    <row r="333" spans="1:4" ht="15">
      <c r="A333" s="3">
        <f t="shared" si="5"/>
        <v>4</v>
      </c>
      <c r="B333" s="2" t="s">
        <v>917</v>
      </c>
      <c r="C333" s="4" t="s">
        <v>919</v>
      </c>
      <c r="D333" s="2" t="s">
        <v>918</v>
      </c>
    </row>
    <row r="334" spans="1:4" ht="15">
      <c r="A334" s="3">
        <f t="shared" si="5"/>
        <v>4</v>
      </c>
      <c r="B334" s="2" t="s">
        <v>920</v>
      </c>
      <c r="C334" s="4" t="s">
        <v>922</v>
      </c>
      <c r="D334" s="2" t="s">
        <v>921</v>
      </c>
    </row>
    <row r="335" spans="1:4" ht="15">
      <c r="A335" s="3">
        <f t="shared" si="5"/>
        <v>4</v>
      </c>
      <c r="B335" s="2" t="s">
        <v>923</v>
      </c>
      <c r="C335" s="4" t="s">
        <v>925</v>
      </c>
      <c r="D335" s="2" t="s">
        <v>924</v>
      </c>
    </row>
    <row r="336" spans="1:4" ht="15">
      <c r="A336" s="3">
        <f t="shared" si="5"/>
        <v>4</v>
      </c>
      <c r="B336" s="2" t="s">
        <v>926</v>
      </c>
      <c r="C336" s="4" t="s">
        <v>928</v>
      </c>
      <c r="D336" s="2" t="s">
        <v>927</v>
      </c>
    </row>
    <row r="337" spans="1:4" ht="15">
      <c r="A337" s="3">
        <f t="shared" si="5"/>
        <v>4</v>
      </c>
      <c r="B337" s="2" t="s">
        <v>929</v>
      </c>
      <c r="C337" s="4" t="s">
        <v>931</v>
      </c>
      <c r="D337" s="2" t="s">
        <v>930</v>
      </c>
    </row>
    <row r="338" spans="1:4" ht="15">
      <c r="A338" s="3">
        <f t="shared" si="5"/>
        <v>3</v>
      </c>
      <c r="B338" s="2" t="s">
        <v>932</v>
      </c>
      <c r="C338" s="4" t="s">
        <v>934</v>
      </c>
      <c r="D338" s="2" t="s">
        <v>933</v>
      </c>
    </row>
    <row r="339" spans="1:4" ht="15">
      <c r="A339" s="3">
        <f t="shared" si="5"/>
        <v>4</v>
      </c>
      <c r="B339" s="2" t="s">
        <v>935</v>
      </c>
      <c r="C339" s="4" t="s">
        <v>934</v>
      </c>
      <c r="D339" s="2" t="s">
        <v>933</v>
      </c>
    </row>
    <row r="340" spans="1:4" ht="15">
      <c r="A340" s="3">
        <f t="shared" si="5"/>
        <v>1</v>
      </c>
      <c r="B340" s="2" t="s">
        <v>936</v>
      </c>
      <c r="C340" s="4" t="s">
        <v>938</v>
      </c>
      <c r="D340" s="2" t="s">
        <v>937</v>
      </c>
    </row>
    <row r="341" spans="1:4" ht="15">
      <c r="A341" s="3">
        <f t="shared" si="5"/>
        <v>1</v>
      </c>
      <c r="B341" s="2" t="s">
        <v>939</v>
      </c>
      <c r="C341" s="4" t="s">
        <v>940</v>
      </c>
      <c r="D341" s="2" t="s">
        <v>937</v>
      </c>
    </row>
    <row r="342" spans="1:4" ht="15">
      <c r="A342" s="3">
        <f t="shared" si="5"/>
        <v>2</v>
      </c>
      <c r="B342" s="2" t="s">
        <v>941</v>
      </c>
      <c r="C342" s="4" t="s">
        <v>943</v>
      </c>
      <c r="D342" s="2" t="s">
        <v>942</v>
      </c>
    </row>
    <row r="343" spans="1:4" ht="15">
      <c r="A343" s="3">
        <f t="shared" si="5"/>
        <v>3</v>
      </c>
      <c r="B343" s="2" t="s">
        <v>944</v>
      </c>
      <c r="C343" s="4" t="s">
        <v>946</v>
      </c>
      <c r="D343" s="2" t="s">
        <v>945</v>
      </c>
    </row>
    <row r="344" spans="1:4" ht="15">
      <c r="A344" s="3">
        <f t="shared" si="5"/>
        <v>4</v>
      </c>
      <c r="B344" s="2" t="s">
        <v>947</v>
      </c>
      <c r="C344" s="4" t="s">
        <v>949</v>
      </c>
      <c r="D344" s="2" t="s">
        <v>948</v>
      </c>
    </row>
    <row r="345" spans="1:4" ht="15">
      <c r="A345" s="3">
        <f t="shared" si="5"/>
        <v>4</v>
      </c>
      <c r="B345" s="2" t="s">
        <v>950</v>
      </c>
      <c r="C345" s="4" t="s">
        <v>952</v>
      </c>
      <c r="D345" s="2" t="s">
        <v>951</v>
      </c>
    </row>
    <row r="346" spans="1:4" ht="15">
      <c r="A346" s="3">
        <f t="shared" si="5"/>
        <v>3</v>
      </c>
      <c r="B346" s="2" t="s">
        <v>953</v>
      </c>
      <c r="C346" s="4" t="s">
        <v>955</v>
      </c>
      <c r="D346" s="2" t="s">
        <v>954</v>
      </c>
    </row>
    <row r="347" spans="1:4" ht="15">
      <c r="A347" s="3">
        <f t="shared" si="5"/>
        <v>4</v>
      </c>
      <c r="B347" s="2" t="s">
        <v>956</v>
      </c>
      <c r="C347" s="4" t="s">
        <v>958</v>
      </c>
      <c r="D347" s="2" t="s">
        <v>957</v>
      </c>
    </row>
    <row r="348" spans="1:4" ht="15">
      <c r="A348" s="3">
        <f t="shared" si="5"/>
        <v>4</v>
      </c>
      <c r="B348" s="2" t="s">
        <v>959</v>
      </c>
      <c r="C348" s="4" t="s">
        <v>961</v>
      </c>
      <c r="D348" s="2" t="s">
        <v>960</v>
      </c>
    </row>
    <row r="349" spans="1:4" ht="15">
      <c r="A349" s="3">
        <f t="shared" si="5"/>
        <v>4</v>
      </c>
      <c r="B349" s="2" t="s">
        <v>962</v>
      </c>
      <c r="C349" s="4" t="s">
        <v>964</v>
      </c>
      <c r="D349" s="2" t="s">
        <v>963</v>
      </c>
    </row>
    <row r="350" spans="1:4" ht="15">
      <c r="A350" s="3">
        <f t="shared" si="5"/>
        <v>2</v>
      </c>
      <c r="B350" s="2" t="s">
        <v>965</v>
      </c>
      <c r="C350" s="4" t="s">
        <v>967</v>
      </c>
      <c r="D350" s="2" t="s">
        <v>966</v>
      </c>
    </row>
    <row r="351" spans="1:4" ht="15">
      <c r="A351" s="3">
        <f t="shared" si="5"/>
        <v>3</v>
      </c>
      <c r="B351" s="2" t="s">
        <v>968</v>
      </c>
      <c r="C351" s="4" t="s">
        <v>969</v>
      </c>
      <c r="D351" s="2" t="s">
        <v>966</v>
      </c>
    </row>
    <row r="352" spans="1:4" ht="15">
      <c r="A352" s="3">
        <f t="shared" si="5"/>
        <v>4</v>
      </c>
      <c r="B352" s="2" t="s">
        <v>970</v>
      </c>
      <c r="C352" s="4" t="s">
        <v>972</v>
      </c>
      <c r="D352" s="2" t="s">
        <v>971</v>
      </c>
    </row>
    <row r="353" spans="1:4" ht="15">
      <c r="A353" s="3">
        <f t="shared" si="5"/>
        <v>4</v>
      </c>
      <c r="B353" s="2" t="s">
        <v>973</v>
      </c>
      <c r="C353" s="4" t="s">
        <v>975</v>
      </c>
      <c r="D353" s="2" t="s">
        <v>974</v>
      </c>
    </row>
    <row r="354" spans="1:4" ht="15">
      <c r="A354" s="3">
        <f t="shared" si="5"/>
        <v>4</v>
      </c>
      <c r="B354" s="2" t="s">
        <v>976</v>
      </c>
      <c r="C354" s="4" t="s">
        <v>978</v>
      </c>
      <c r="D354" s="2" t="s">
        <v>977</v>
      </c>
    </row>
    <row r="355" spans="1:4" ht="15">
      <c r="A355" s="3">
        <f t="shared" si="5"/>
        <v>4</v>
      </c>
      <c r="B355" s="2" t="s">
        <v>979</v>
      </c>
      <c r="C355" s="4" t="s">
        <v>981</v>
      </c>
      <c r="D355" s="2" t="s">
        <v>980</v>
      </c>
    </row>
    <row r="356" spans="1:4" ht="15">
      <c r="A356" s="3">
        <f t="shared" si="5"/>
        <v>4</v>
      </c>
      <c r="B356" s="2" t="s">
        <v>982</v>
      </c>
      <c r="C356" s="4" t="s">
        <v>984</v>
      </c>
      <c r="D356" s="2" t="s">
        <v>983</v>
      </c>
    </row>
    <row r="357" spans="1:4" ht="15">
      <c r="A357" s="3">
        <f t="shared" si="5"/>
        <v>2</v>
      </c>
      <c r="B357" s="2" t="s">
        <v>985</v>
      </c>
      <c r="C357" s="4" t="s">
        <v>987</v>
      </c>
      <c r="D357" s="2" t="s">
        <v>986</v>
      </c>
    </row>
    <row r="358" spans="1:4" ht="15">
      <c r="A358" s="3">
        <f t="shared" si="5"/>
        <v>3</v>
      </c>
      <c r="B358" s="2" t="s">
        <v>988</v>
      </c>
      <c r="C358" s="4" t="s">
        <v>990</v>
      </c>
      <c r="D358" s="2" t="s">
        <v>989</v>
      </c>
    </row>
    <row r="359" spans="1:4" ht="15">
      <c r="A359" s="3">
        <f t="shared" si="5"/>
        <v>4</v>
      </c>
      <c r="B359" s="2" t="s">
        <v>991</v>
      </c>
      <c r="C359" s="4" t="s">
        <v>990</v>
      </c>
      <c r="D359" s="2" t="s">
        <v>989</v>
      </c>
    </row>
    <row r="360" spans="1:4" ht="15">
      <c r="A360" s="3">
        <f t="shared" si="5"/>
        <v>3</v>
      </c>
      <c r="B360" s="2" t="s">
        <v>992</v>
      </c>
      <c r="C360" s="4" t="s">
        <v>994</v>
      </c>
      <c r="D360" s="2" t="s">
        <v>993</v>
      </c>
    </row>
    <row r="361" spans="1:4" ht="15">
      <c r="A361" s="3">
        <f t="shared" si="5"/>
        <v>4</v>
      </c>
      <c r="B361" s="2" t="s">
        <v>995</v>
      </c>
      <c r="C361" s="4" t="s">
        <v>994</v>
      </c>
      <c r="D361" s="2" t="s">
        <v>993</v>
      </c>
    </row>
    <row r="362" spans="1:4" ht="15">
      <c r="A362" s="3">
        <f t="shared" si="5"/>
        <v>2</v>
      </c>
      <c r="B362" s="2" t="s">
        <v>996</v>
      </c>
      <c r="C362" s="4" t="s">
        <v>998</v>
      </c>
      <c r="D362" s="2" t="s">
        <v>997</v>
      </c>
    </row>
    <row r="363" spans="1:4" ht="15">
      <c r="A363" s="3">
        <f t="shared" si="5"/>
        <v>3</v>
      </c>
      <c r="B363" s="2" t="s">
        <v>999</v>
      </c>
      <c r="C363" s="4" t="s">
        <v>1001</v>
      </c>
      <c r="D363" s="2" t="s">
        <v>1000</v>
      </c>
    </row>
    <row r="364" spans="1:4" ht="15">
      <c r="A364" s="3">
        <f t="shared" si="5"/>
        <v>4</v>
      </c>
      <c r="B364" s="2" t="s">
        <v>1002</v>
      </c>
      <c r="C364" s="4" t="s">
        <v>1001</v>
      </c>
      <c r="D364" s="2" t="s">
        <v>1000</v>
      </c>
    </row>
    <row r="365" spans="1:4" ht="15">
      <c r="A365" s="3">
        <f t="shared" si="5"/>
        <v>2</v>
      </c>
      <c r="B365" s="2" t="s">
        <v>1003</v>
      </c>
      <c r="C365" s="4" t="s">
        <v>1005</v>
      </c>
      <c r="D365" s="2" t="s">
        <v>1004</v>
      </c>
    </row>
    <row r="366" spans="1:4" ht="15">
      <c r="A366" s="3">
        <f t="shared" si="5"/>
        <v>3</v>
      </c>
      <c r="B366" s="2" t="s">
        <v>1006</v>
      </c>
      <c r="C366" s="4" t="s">
        <v>1005</v>
      </c>
      <c r="D366" s="2" t="s">
        <v>1004</v>
      </c>
    </row>
    <row r="367" spans="1:4" ht="15">
      <c r="A367" s="3">
        <f t="shared" si="5"/>
        <v>4</v>
      </c>
      <c r="B367" s="2" t="s">
        <v>1007</v>
      </c>
      <c r="C367" s="4" t="s">
        <v>1005</v>
      </c>
      <c r="D367" s="2" t="s">
        <v>1004</v>
      </c>
    </row>
    <row r="368" spans="1:4" ht="15">
      <c r="A368" s="3">
        <f t="shared" si="5"/>
        <v>2</v>
      </c>
      <c r="B368" s="2" t="s">
        <v>1008</v>
      </c>
      <c r="C368" s="4" t="s">
        <v>1010</v>
      </c>
      <c r="D368" s="2" t="s">
        <v>1009</v>
      </c>
    </row>
    <row r="369" spans="1:4" ht="15">
      <c r="A369" s="3">
        <f t="shared" si="5"/>
        <v>3</v>
      </c>
      <c r="B369" s="2" t="s">
        <v>1011</v>
      </c>
      <c r="C369" s="4" t="s">
        <v>1013</v>
      </c>
      <c r="D369" s="2" t="s">
        <v>1012</v>
      </c>
    </row>
    <row r="370" spans="1:4" ht="15">
      <c r="A370" s="3">
        <f t="shared" si="5"/>
        <v>4</v>
      </c>
      <c r="B370" s="2" t="s">
        <v>1014</v>
      </c>
      <c r="C370" s="4" t="s">
        <v>1013</v>
      </c>
      <c r="D370" s="2" t="s">
        <v>1012</v>
      </c>
    </row>
    <row r="371" spans="1:4" ht="15">
      <c r="A371" s="3">
        <f t="shared" si="5"/>
        <v>3</v>
      </c>
      <c r="B371" s="2" t="s">
        <v>1015</v>
      </c>
      <c r="C371" s="4" t="s">
        <v>1017</v>
      </c>
      <c r="D371" s="2" t="s">
        <v>1016</v>
      </c>
    </row>
    <row r="372" spans="1:4" ht="15">
      <c r="A372" s="3">
        <f t="shared" si="5"/>
        <v>4</v>
      </c>
      <c r="B372" s="2" t="s">
        <v>1018</v>
      </c>
      <c r="C372" s="4" t="s">
        <v>1020</v>
      </c>
      <c r="D372" s="2" t="s">
        <v>1019</v>
      </c>
    </row>
    <row r="373" spans="1:4" ht="15">
      <c r="A373" s="3">
        <f t="shared" si="5"/>
        <v>4</v>
      </c>
      <c r="B373" s="2" t="s">
        <v>1021</v>
      </c>
      <c r="C373" s="4" t="s">
        <v>1023</v>
      </c>
      <c r="D373" s="2" t="s">
        <v>1022</v>
      </c>
    </row>
    <row r="374" spans="1:4" ht="15">
      <c r="A374" s="3">
        <f t="shared" si="5"/>
        <v>4</v>
      </c>
      <c r="B374" s="2" t="s">
        <v>1024</v>
      </c>
      <c r="C374" s="4" t="s">
        <v>1026</v>
      </c>
      <c r="D374" s="2" t="s">
        <v>1025</v>
      </c>
    </row>
    <row r="375" spans="1:4" ht="15">
      <c r="A375" s="3">
        <f t="shared" si="5"/>
        <v>2</v>
      </c>
      <c r="B375" s="2" t="s">
        <v>1027</v>
      </c>
      <c r="C375" s="4" t="s">
        <v>1029</v>
      </c>
      <c r="D375" s="2" t="s">
        <v>1028</v>
      </c>
    </row>
    <row r="376" spans="1:4" ht="15">
      <c r="A376" s="3">
        <f t="shared" si="5"/>
        <v>3</v>
      </c>
      <c r="B376" s="2" t="s">
        <v>1030</v>
      </c>
      <c r="C376" s="4" t="s">
        <v>1029</v>
      </c>
      <c r="D376" s="2" t="s">
        <v>1028</v>
      </c>
    </row>
    <row r="377" spans="1:4" ht="15">
      <c r="A377" s="3">
        <f t="shared" si="5"/>
        <v>4</v>
      </c>
      <c r="B377" s="2" t="s">
        <v>1031</v>
      </c>
      <c r="C377" s="4" t="s">
        <v>1033</v>
      </c>
      <c r="D377" s="2" t="s">
        <v>1032</v>
      </c>
    </row>
    <row r="378" spans="1:4" ht="15">
      <c r="A378" s="3">
        <f t="shared" si="5"/>
        <v>4</v>
      </c>
      <c r="B378" s="2" t="s">
        <v>1034</v>
      </c>
      <c r="C378" s="4" t="s">
        <v>1036</v>
      </c>
      <c r="D378" s="2" t="s">
        <v>1035</v>
      </c>
    </row>
    <row r="379" spans="1:4" ht="15">
      <c r="A379" s="3">
        <f t="shared" si="5"/>
        <v>4</v>
      </c>
      <c r="B379" s="2" t="s">
        <v>1037</v>
      </c>
      <c r="C379" s="4" t="s">
        <v>1039</v>
      </c>
      <c r="D379" s="2" t="s">
        <v>1038</v>
      </c>
    </row>
    <row r="380" spans="1:4" ht="15">
      <c r="A380" s="3">
        <f t="shared" si="5"/>
        <v>4</v>
      </c>
      <c r="B380" s="2" t="s">
        <v>1040</v>
      </c>
      <c r="C380" s="4" t="s">
        <v>1042</v>
      </c>
      <c r="D380" s="2" t="s">
        <v>1041</v>
      </c>
    </row>
    <row r="381" spans="1:4" ht="15">
      <c r="A381" s="3">
        <f t="shared" si="5"/>
        <v>4</v>
      </c>
      <c r="B381" s="2" t="s">
        <v>1043</v>
      </c>
      <c r="C381" s="4" t="s">
        <v>1045</v>
      </c>
      <c r="D381" s="2" t="s">
        <v>1044</v>
      </c>
    </row>
    <row r="382" spans="1:4" ht="15">
      <c r="A382" s="3">
        <f t="shared" si="5"/>
        <v>1</v>
      </c>
      <c r="B382" s="2" t="s">
        <v>1046</v>
      </c>
      <c r="C382" s="4" t="s">
        <v>1048</v>
      </c>
      <c r="D382" s="2" t="s">
        <v>1047</v>
      </c>
    </row>
    <row r="383" spans="1:4" ht="15">
      <c r="A383" s="3">
        <f t="shared" si="5"/>
        <v>1</v>
      </c>
      <c r="B383" s="2" t="s">
        <v>1049</v>
      </c>
      <c r="C383" s="4" t="s">
        <v>1051</v>
      </c>
      <c r="D383" s="2" t="s">
        <v>1050</v>
      </c>
    </row>
    <row r="384" spans="1:4" ht="15">
      <c r="A384" s="3">
        <f t="shared" si="5"/>
        <v>2</v>
      </c>
      <c r="B384" s="2" t="s">
        <v>1052</v>
      </c>
      <c r="C384" s="4" t="s">
        <v>1054</v>
      </c>
      <c r="D384" s="2" t="s">
        <v>1053</v>
      </c>
    </row>
    <row r="385" spans="1:4" ht="15">
      <c r="A385" s="3">
        <f t="shared" si="5"/>
        <v>3</v>
      </c>
      <c r="B385" s="2" t="s">
        <v>1055</v>
      </c>
      <c r="C385" s="4" t="s">
        <v>1057</v>
      </c>
      <c r="D385" s="2" t="s">
        <v>1056</v>
      </c>
    </row>
    <row r="386" spans="1:4" ht="15">
      <c r="A386" s="3">
        <f t="shared" si="5"/>
        <v>4</v>
      </c>
      <c r="B386" s="2" t="s">
        <v>1058</v>
      </c>
      <c r="C386" s="4" t="s">
        <v>1057</v>
      </c>
      <c r="D386" s="2" t="s">
        <v>1056</v>
      </c>
    </row>
    <row r="387" spans="1:4" ht="15">
      <c r="A387" s="3">
        <f t="shared" si="5"/>
        <v>3</v>
      </c>
      <c r="B387" s="2" t="s">
        <v>1059</v>
      </c>
      <c r="C387" s="4" t="s">
        <v>1061</v>
      </c>
      <c r="D387" s="2" t="s">
        <v>1060</v>
      </c>
    </row>
    <row r="388" spans="1:4" ht="15">
      <c r="A388" s="3">
        <f t="shared" si="5"/>
        <v>4</v>
      </c>
      <c r="B388" s="2" t="s">
        <v>1062</v>
      </c>
      <c r="C388" s="4" t="s">
        <v>1061</v>
      </c>
      <c r="D388" s="2" t="s">
        <v>1060</v>
      </c>
    </row>
    <row r="389" spans="1:4" ht="15">
      <c r="A389" s="3">
        <f aca="true" t="shared" si="6" ref="A389:A452">LEN(B389)</f>
        <v>3</v>
      </c>
      <c r="B389" s="2" t="s">
        <v>1063</v>
      </c>
      <c r="C389" s="4" t="s">
        <v>1065</v>
      </c>
      <c r="D389" s="2" t="s">
        <v>1064</v>
      </c>
    </row>
    <row r="390" spans="1:4" ht="15">
      <c r="A390" s="3">
        <f t="shared" si="6"/>
        <v>4</v>
      </c>
      <c r="B390" s="2" t="s">
        <v>1066</v>
      </c>
      <c r="C390" s="4" t="s">
        <v>1065</v>
      </c>
      <c r="D390" s="2" t="s">
        <v>1064</v>
      </c>
    </row>
    <row r="391" spans="1:4" ht="15">
      <c r="A391" s="3">
        <f t="shared" si="6"/>
        <v>2</v>
      </c>
      <c r="B391" s="2" t="s">
        <v>1067</v>
      </c>
      <c r="C391" s="4" t="s">
        <v>1069</v>
      </c>
      <c r="D391" s="2" t="s">
        <v>1068</v>
      </c>
    </row>
    <row r="392" spans="1:4" ht="15">
      <c r="A392" s="3">
        <f t="shared" si="6"/>
        <v>3</v>
      </c>
      <c r="B392" s="2" t="s">
        <v>1070</v>
      </c>
      <c r="C392" s="4" t="s">
        <v>1072</v>
      </c>
      <c r="D392" s="2" t="s">
        <v>1071</v>
      </c>
    </row>
    <row r="393" spans="1:4" ht="15">
      <c r="A393" s="3">
        <f t="shared" si="6"/>
        <v>4</v>
      </c>
      <c r="B393" s="2" t="s">
        <v>1073</v>
      </c>
      <c r="C393" s="4" t="s">
        <v>1075</v>
      </c>
      <c r="D393" s="2" t="s">
        <v>1074</v>
      </c>
    </row>
    <row r="394" spans="1:4" ht="15">
      <c r="A394" s="3">
        <f t="shared" si="6"/>
        <v>4</v>
      </c>
      <c r="B394" s="2" t="s">
        <v>1076</v>
      </c>
      <c r="C394" s="4" t="s">
        <v>1078</v>
      </c>
      <c r="D394" s="2" t="s">
        <v>1077</v>
      </c>
    </row>
    <row r="395" spans="1:4" ht="15">
      <c r="A395" s="3">
        <f t="shared" si="6"/>
        <v>4</v>
      </c>
      <c r="B395" s="2" t="s">
        <v>1079</v>
      </c>
      <c r="C395" s="4" t="s">
        <v>1081</v>
      </c>
      <c r="D395" s="2" t="s">
        <v>1080</v>
      </c>
    </row>
    <row r="396" spans="1:4" ht="15">
      <c r="A396" s="3">
        <f t="shared" si="6"/>
        <v>3</v>
      </c>
      <c r="B396" s="2" t="s">
        <v>1082</v>
      </c>
      <c r="C396" s="4" t="s">
        <v>1084</v>
      </c>
      <c r="D396" s="2" t="s">
        <v>1083</v>
      </c>
    </row>
    <row r="397" spans="1:4" ht="15">
      <c r="A397" s="3">
        <f t="shared" si="6"/>
        <v>4</v>
      </c>
      <c r="B397" s="2" t="s">
        <v>1085</v>
      </c>
      <c r="C397" s="4" t="s">
        <v>1087</v>
      </c>
      <c r="D397" s="2" t="s">
        <v>1086</v>
      </c>
    </row>
    <row r="398" spans="1:4" ht="15">
      <c r="A398" s="3">
        <f t="shared" si="6"/>
        <v>4</v>
      </c>
      <c r="B398" s="2" t="s">
        <v>1088</v>
      </c>
      <c r="C398" s="4" t="s">
        <v>1090</v>
      </c>
      <c r="D398" s="2" t="s">
        <v>1089</v>
      </c>
    </row>
    <row r="399" spans="1:4" ht="15">
      <c r="A399" s="3">
        <f t="shared" si="6"/>
        <v>3</v>
      </c>
      <c r="B399" s="2" t="s">
        <v>1091</v>
      </c>
      <c r="C399" s="4" t="s">
        <v>1093</v>
      </c>
      <c r="D399" s="2" t="s">
        <v>1092</v>
      </c>
    </row>
    <row r="400" spans="1:4" ht="15">
      <c r="A400" s="3">
        <f t="shared" si="6"/>
        <v>4</v>
      </c>
      <c r="B400" s="2" t="s">
        <v>1094</v>
      </c>
      <c r="C400" s="4" t="s">
        <v>1093</v>
      </c>
      <c r="D400" s="2" t="s">
        <v>1092</v>
      </c>
    </row>
    <row r="401" spans="1:4" ht="15">
      <c r="A401" s="3">
        <f t="shared" si="6"/>
        <v>3</v>
      </c>
      <c r="B401" s="2" t="s">
        <v>1095</v>
      </c>
      <c r="C401" s="4" t="s">
        <v>1097</v>
      </c>
      <c r="D401" s="2" t="s">
        <v>1096</v>
      </c>
    </row>
    <row r="402" spans="1:4" ht="15">
      <c r="A402" s="3">
        <f t="shared" si="6"/>
        <v>4</v>
      </c>
      <c r="B402" s="2" t="s">
        <v>1098</v>
      </c>
      <c r="C402" s="4" t="s">
        <v>1100</v>
      </c>
      <c r="D402" s="2" t="s">
        <v>1099</v>
      </c>
    </row>
    <row r="403" spans="1:4" ht="15">
      <c r="A403" s="3">
        <f t="shared" si="6"/>
        <v>4</v>
      </c>
      <c r="B403" s="2" t="s">
        <v>1101</v>
      </c>
      <c r="C403" s="4" t="s">
        <v>1103</v>
      </c>
      <c r="D403" s="2" t="s">
        <v>1102</v>
      </c>
    </row>
    <row r="404" spans="1:4" ht="15">
      <c r="A404" s="3">
        <f t="shared" si="6"/>
        <v>4</v>
      </c>
      <c r="B404" s="2" t="s">
        <v>1104</v>
      </c>
      <c r="C404" s="4" t="s">
        <v>1106</v>
      </c>
      <c r="D404" s="2" t="s">
        <v>1105</v>
      </c>
    </row>
    <row r="405" spans="1:4" ht="15">
      <c r="A405" s="3">
        <f t="shared" si="6"/>
        <v>3</v>
      </c>
      <c r="B405" s="2" t="s">
        <v>1107</v>
      </c>
      <c r="C405" s="4" t="s">
        <v>1109</v>
      </c>
      <c r="D405" s="2" t="s">
        <v>1108</v>
      </c>
    </row>
    <row r="406" spans="1:4" ht="15">
      <c r="A406" s="3">
        <f t="shared" si="6"/>
        <v>4</v>
      </c>
      <c r="B406" s="2" t="s">
        <v>1110</v>
      </c>
      <c r="C406" s="4" t="s">
        <v>1109</v>
      </c>
      <c r="D406" s="2" t="s">
        <v>1108</v>
      </c>
    </row>
    <row r="407" spans="1:4" ht="15">
      <c r="A407" s="3">
        <f t="shared" si="6"/>
        <v>3</v>
      </c>
      <c r="B407" s="2" t="s">
        <v>1111</v>
      </c>
      <c r="C407" s="4" t="s">
        <v>1113</v>
      </c>
      <c r="D407" s="2" t="s">
        <v>1112</v>
      </c>
    </row>
    <row r="408" spans="1:4" ht="15">
      <c r="A408" s="3">
        <f t="shared" si="6"/>
        <v>4</v>
      </c>
      <c r="B408" s="2" t="s">
        <v>1114</v>
      </c>
      <c r="C408" s="4" t="s">
        <v>1116</v>
      </c>
      <c r="D408" s="2" t="s">
        <v>1115</v>
      </c>
    </row>
    <row r="409" spans="1:4" ht="15">
      <c r="A409" s="3">
        <f t="shared" si="6"/>
        <v>4</v>
      </c>
      <c r="B409" s="2" t="s">
        <v>1117</v>
      </c>
      <c r="C409" s="4" t="s">
        <v>1119</v>
      </c>
      <c r="D409" s="2" t="s">
        <v>1118</v>
      </c>
    </row>
    <row r="410" spans="1:4" ht="15">
      <c r="A410" s="3">
        <f t="shared" si="6"/>
        <v>4</v>
      </c>
      <c r="B410" s="2" t="s">
        <v>1120</v>
      </c>
      <c r="C410" s="4" t="s">
        <v>1122</v>
      </c>
      <c r="D410" s="2" t="s">
        <v>1121</v>
      </c>
    </row>
    <row r="411" spans="1:4" ht="15">
      <c r="A411" s="3">
        <f t="shared" si="6"/>
        <v>1</v>
      </c>
      <c r="B411" s="2" t="s">
        <v>1123</v>
      </c>
      <c r="C411" s="4" t="s">
        <v>1125</v>
      </c>
      <c r="D411" s="2" t="s">
        <v>1124</v>
      </c>
    </row>
    <row r="412" spans="1:4" ht="15">
      <c r="A412" s="3">
        <f t="shared" si="6"/>
        <v>2</v>
      </c>
      <c r="B412" s="2" t="s">
        <v>1126</v>
      </c>
      <c r="C412" s="4" t="s">
        <v>1128</v>
      </c>
      <c r="D412" s="2" t="s">
        <v>1127</v>
      </c>
    </row>
    <row r="413" spans="1:4" ht="15">
      <c r="A413" s="3">
        <f t="shared" si="6"/>
        <v>3</v>
      </c>
      <c r="B413" s="2" t="s">
        <v>1129</v>
      </c>
      <c r="C413" s="4" t="s">
        <v>1131</v>
      </c>
      <c r="D413" s="2" t="s">
        <v>1130</v>
      </c>
    </row>
    <row r="414" spans="1:4" ht="15">
      <c r="A414" s="3">
        <f t="shared" si="6"/>
        <v>4</v>
      </c>
      <c r="B414" s="2" t="s">
        <v>1132</v>
      </c>
      <c r="C414" s="4" t="s">
        <v>1131</v>
      </c>
      <c r="D414" s="2" t="s">
        <v>1130</v>
      </c>
    </row>
    <row r="415" spans="1:4" ht="15">
      <c r="A415" s="3">
        <f t="shared" si="6"/>
        <v>3</v>
      </c>
      <c r="B415" s="2" t="s">
        <v>1133</v>
      </c>
      <c r="C415" s="4" t="s">
        <v>1135</v>
      </c>
      <c r="D415" s="2" t="s">
        <v>1134</v>
      </c>
    </row>
    <row r="416" spans="1:4" ht="15">
      <c r="A416" s="3">
        <f t="shared" si="6"/>
        <v>4</v>
      </c>
      <c r="B416" s="2" t="s">
        <v>1136</v>
      </c>
      <c r="C416" s="4" t="s">
        <v>1138</v>
      </c>
      <c r="D416" s="2" t="s">
        <v>1137</v>
      </c>
    </row>
    <row r="417" spans="1:4" ht="15">
      <c r="A417" s="3">
        <f t="shared" si="6"/>
        <v>4</v>
      </c>
      <c r="B417" s="2" t="s">
        <v>1139</v>
      </c>
      <c r="C417" s="4" t="s">
        <v>1141</v>
      </c>
      <c r="D417" s="2" t="s">
        <v>1140</v>
      </c>
    </row>
    <row r="418" spans="1:4" ht="15">
      <c r="A418" s="3">
        <f t="shared" si="6"/>
        <v>4</v>
      </c>
      <c r="B418" s="2" t="s">
        <v>1142</v>
      </c>
      <c r="C418" s="4" t="s">
        <v>1144</v>
      </c>
      <c r="D418" s="2" t="s">
        <v>1143</v>
      </c>
    </row>
    <row r="419" spans="1:4" ht="15">
      <c r="A419" s="3">
        <f t="shared" si="6"/>
        <v>3</v>
      </c>
      <c r="B419" s="2" t="s">
        <v>1145</v>
      </c>
      <c r="C419" s="4" t="s">
        <v>1147</v>
      </c>
      <c r="D419" s="2" t="s">
        <v>1146</v>
      </c>
    </row>
    <row r="420" spans="1:4" ht="15">
      <c r="A420" s="3">
        <f t="shared" si="6"/>
        <v>4</v>
      </c>
      <c r="B420" s="2" t="s">
        <v>1148</v>
      </c>
      <c r="C420" s="4" t="s">
        <v>1147</v>
      </c>
      <c r="D420" s="2" t="s">
        <v>1146</v>
      </c>
    </row>
    <row r="421" spans="1:4" ht="15">
      <c r="A421" s="3">
        <f t="shared" si="6"/>
        <v>3</v>
      </c>
      <c r="B421" s="2" t="s">
        <v>1149</v>
      </c>
      <c r="C421" s="4" t="s">
        <v>1151</v>
      </c>
      <c r="D421" s="2" t="s">
        <v>1150</v>
      </c>
    </row>
    <row r="422" spans="1:4" ht="15">
      <c r="A422" s="3">
        <f t="shared" si="6"/>
        <v>4</v>
      </c>
      <c r="B422" s="2" t="s">
        <v>1152</v>
      </c>
      <c r="C422" s="4" t="s">
        <v>1151</v>
      </c>
      <c r="D422" s="2" t="s">
        <v>1150</v>
      </c>
    </row>
    <row r="423" spans="1:4" ht="15">
      <c r="A423" s="3">
        <f t="shared" si="6"/>
        <v>3</v>
      </c>
      <c r="B423" s="2" t="s">
        <v>1153</v>
      </c>
      <c r="C423" s="4" t="s">
        <v>1155</v>
      </c>
      <c r="D423" s="2" t="s">
        <v>1154</v>
      </c>
    </row>
    <row r="424" spans="1:4" ht="15">
      <c r="A424" s="3">
        <f t="shared" si="6"/>
        <v>4</v>
      </c>
      <c r="B424" s="2" t="s">
        <v>1156</v>
      </c>
      <c r="C424" s="4" t="s">
        <v>1155</v>
      </c>
      <c r="D424" s="2" t="s">
        <v>1154</v>
      </c>
    </row>
    <row r="425" spans="1:4" ht="15">
      <c r="A425" s="3">
        <f t="shared" si="6"/>
        <v>3</v>
      </c>
      <c r="B425" s="2" t="s">
        <v>1157</v>
      </c>
      <c r="C425" s="4" t="s">
        <v>1159</v>
      </c>
      <c r="D425" s="2" t="s">
        <v>1158</v>
      </c>
    </row>
    <row r="426" spans="1:4" ht="15">
      <c r="A426" s="3">
        <f t="shared" si="6"/>
        <v>4</v>
      </c>
      <c r="B426" s="2" t="s">
        <v>1160</v>
      </c>
      <c r="C426" s="4" t="s">
        <v>1162</v>
      </c>
      <c r="D426" s="2" t="s">
        <v>1161</v>
      </c>
    </row>
    <row r="427" spans="1:4" ht="15">
      <c r="A427" s="3">
        <f t="shared" si="6"/>
        <v>4</v>
      </c>
      <c r="B427" s="2" t="s">
        <v>1163</v>
      </c>
      <c r="C427" s="4" t="s">
        <v>1165</v>
      </c>
      <c r="D427" s="2" t="s">
        <v>1164</v>
      </c>
    </row>
    <row r="428" spans="1:4" ht="15">
      <c r="A428" s="3">
        <f t="shared" si="6"/>
        <v>1</v>
      </c>
      <c r="B428" s="2" t="s">
        <v>1166</v>
      </c>
      <c r="C428" s="4" t="s">
        <v>1168</v>
      </c>
      <c r="D428" s="2" t="s">
        <v>1167</v>
      </c>
    </row>
    <row r="429" spans="1:4" ht="15">
      <c r="A429" s="3">
        <f t="shared" si="6"/>
        <v>2</v>
      </c>
      <c r="B429" s="2" t="s">
        <v>1169</v>
      </c>
      <c r="C429" s="4" t="s">
        <v>1168</v>
      </c>
      <c r="D429" s="2" t="s">
        <v>1167</v>
      </c>
    </row>
    <row r="430" spans="1:4" ht="15">
      <c r="A430" s="3">
        <f t="shared" si="6"/>
        <v>3</v>
      </c>
      <c r="B430" s="2" t="s">
        <v>1170</v>
      </c>
      <c r="C430" s="4" t="s">
        <v>1172</v>
      </c>
      <c r="D430" s="2" t="s">
        <v>1171</v>
      </c>
    </row>
    <row r="431" spans="1:4" ht="15">
      <c r="A431" s="3">
        <f t="shared" si="6"/>
        <v>4</v>
      </c>
      <c r="B431" s="2" t="s">
        <v>1173</v>
      </c>
      <c r="C431" s="4" t="s">
        <v>1172</v>
      </c>
      <c r="D431" s="2" t="s">
        <v>1171</v>
      </c>
    </row>
    <row r="432" spans="1:4" ht="15">
      <c r="A432" s="3">
        <f t="shared" si="6"/>
        <v>3</v>
      </c>
      <c r="B432" s="2" t="s">
        <v>1174</v>
      </c>
      <c r="C432" s="4" t="s">
        <v>1176</v>
      </c>
      <c r="D432" s="2" t="s">
        <v>1175</v>
      </c>
    </row>
    <row r="433" spans="1:4" ht="15">
      <c r="A433" s="3">
        <f t="shared" si="6"/>
        <v>4</v>
      </c>
      <c r="B433" s="2" t="s">
        <v>1177</v>
      </c>
      <c r="C433" s="4" t="s">
        <v>1176</v>
      </c>
      <c r="D433" s="2" t="s">
        <v>1175</v>
      </c>
    </row>
    <row r="434" spans="1:4" ht="15">
      <c r="A434" s="3">
        <f t="shared" si="6"/>
        <v>3</v>
      </c>
      <c r="B434" s="2" t="s">
        <v>1178</v>
      </c>
      <c r="C434" s="4" t="s">
        <v>1180</v>
      </c>
      <c r="D434" s="2" t="s">
        <v>1179</v>
      </c>
    </row>
    <row r="435" spans="1:4" ht="15">
      <c r="A435" s="3">
        <f t="shared" si="6"/>
        <v>4</v>
      </c>
      <c r="B435" s="2" t="s">
        <v>1181</v>
      </c>
      <c r="C435" s="4" t="s">
        <v>1180</v>
      </c>
      <c r="D435" s="2" t="s">
        <v>1179</v>
      </c>
    </row>
    <row r="436" spans="1:4" ht="15">
      <c r="A436" s="3">
        <f t="shared" si="6"/>
        <v>1</v>
      </c>
      <c r="B436" s="2" t="s">
        <v>1182</v>
      </c>
      <c r="C436" s="4" t="s">
        <v>1184</v>
      </c>
      <c r="D436" s="2" t="s">
        <v>1183</v>
      </c>
    </row>
    <row r="437" spans="1:4" ht="15">
      <c r="A437" s="3">
        <f t="shared" si="6"/>
        <v>1</v>
      </c>
      <c r="B437" s="2" t="s">
        <v>1185</v>
      </c>
      <c r="C437" s="4" t="s">
        <v>1184</v>
      </c>
      <c r="D437" s="2" t="s">
        <v>1183</v>
      </c>
    </row>
    <row r="438" spans="1:4" ht="15">
      <c r="A438" s="3">
        <f t="shared" si="6"/>
        <v>2</v>
      </c>
      <c r="B438" s="2" t="s">
        <v>1186</v>
      </c>
      <c r="C438" s="4" t="s">
        <v>1188</v>
      </c>
      <c r="D438" s="2" t="s">
        <v>1187</v>
      </c>
    </row>
    <row r="439" spans="1:4" ht="15">
      <c r="A439" s="3">
        <f t="shared" si="6"/>
        <v>3</v>
      </c>
      <c r="B439" s="2" t="s">
        <v>1189</v>
      </c>
      <c r="C439" s="4" t="s">
        <v>1191</v>
      </c>
      <c r="D439" s="2" t="s">
        <v>1190</v>
      </c>
    </row>
    <row r="440" spans="1:4" ht="15">
      <c r="A440" s="3">
        <f t="shared" si="6"/>
        <v>4</v>
      </c>
      <c r="B440" s="2" t="s">
        <v>1192</v>
      </c>
      <c r="C440" s="4" t="s">
        <v>1194</v>
      </c>
      <c r="D440" s="2" t="s">
        <v>1193</v>
      </c>
    </row>
    <row r="441" spans="1:4" ht="15">
      <c r="A441" s="3">
        <f t="shared" si="6"/>
        <v>4</v>
      </c>
      <c r="B441" s="2" t="s">
        <v>1195</v>
      </c>
      <c r="C441" s="4" t="s">
        <v>1197</v>
      </c>
      <c r="D441" s="2" t="s">
        <v>1196</v>
      </c>
    </row>
    <row r="442" spans="1:4" ht="15">
      <c r="A442" s="3">
        <f t="shared" si="6"/>
        <v>3</v>
      </c>
      <c r="B442" s="2" t="s">
        <v>1198</v>
      </c>
      <c r="C442" s="4" t="s">
        <v>1200</v>
      </c>
      <c r="D442" s="2" t="s">
        <v>1199</v>
      </c>
    </row>
    <row r="443" spans="1:4" ht="15">
      <c r="A443" s="3">
        <f t="shared" si="6"/>
        <v>4</v>
      </c>
      <c r="B443" s="2" t="s">
        <v>1201</v>
      </c>
      <c r="C443" s="4" t="s">
        <v>1203</v>
      </c>
      <c r="D443" s="2" t="s">
        <v>1202</v>
      </c>
    </row>
    <row r="444" spans="1:4" ht="15">
      <c r="A444" s="3">
        <f t="shared" si="6"/>
        <v>4</v>
      </c>
      <c r="B444" s="2" t="s">
        <v>1204</v>
      </c>
      <c r="C444" s="4" t="s">
        <v>1206</v>
      </c>
      <c r="D444" s="2" t="s">
        <v>1205</v>
      </c>
    </row>
    <row r="445" spans="1:4" ht="15">
      <c r="A445" s="3">
        <f t="shared" si="6"/>
        <v>2</v>
      </c>
      <c r="B445" s="2" t="s">
        <v>1207</v>
      </c>
      <c r="C445" s="4" t="s">
        <v>1209</v>
      </c>
      <c r="D445" s="2" t="s">
        <v>1208</v>
      </c>
    </row>
    <row r="446" spans="1:4" ht="15">
      <c r="A446" s="3">
        <f t="shared" si="6"/>
        <v>3</v>
      </c>
      <c r="B446" s="2" t="s">
        <v>1210</v>
      </c>
      <c r="C446" s="4" t="s">
        <v>1212</v>
      </c>
      <c r="D446" s="2" t="s">
        <v>1211</v>
      </c>
    </row>
    <row r="447" spans="1:4" ht="15">
      <c r="A447" s="3">
        <f t="shared" si="6"/>
        <v>4</v>
      </c>
      <c r="B447" s="2" t="s">
        <v>1213</v>
      </c>
      <c r="C447" s="4" t="s">
        <v>1215</v>
      </c>
      <c r="D447" s="2" t="s">
        <v>1214</v>
      </c>
    </row>
    <row r="448" spans="1:4" ht="15">
      <c r="A448" s="3">
        <f t="shared" si="6"/>
        <v>4</v>
      </c>
      <c r="B448" s="2" t="s">
        <v>1216</v>
      </c>
      <c r="C448" s="4" t="s">
        <v>1218</v>
      </c>
      <c r="D448" s="2" t="s">
        <v>1217</v>
      </c>
    </row>
    <row r="449" spans="1:4" ht="15">
      <c r="A449" s="3">
        <f t="shared" si="6"/>
        <v>4</v>
      </c>
      <c r="B449" s="2" t="s">
        <v>1219</v>
      </c>
      <c r="C449" s="4" t="s">
        <v>1221</v>
      </c>
      <c r="D449" s="2" t="s">
        <v>1220</v>
      </c>
    </row>
    <row r="450" spans="1:4" ht="15">
      <c r="A450" s="3">
        <f t="shared" si="6"/>
        <v>3</v>
      </c>
      <c r="B450" s="2" t="s">
        <v>1222</v>
      </c>
      <c r="C450" s="4" t="s">
        <v>1224</v>
      </c>
      <c r="D450" s="2" t="s">
        <v>1223</v>
      </c>
    </row>
    <row r="451" spans="1:4" ht="15">
      <c r="A451" s="3">
        <f t="shared" si="6"/>
        <v>4</v>
      </c>
      <c r="B451" s="2" t="s">
        <v>1225</v>
      </c>
      <c r="C451" s="4" t="s">
        <v>1227</v>
      </c>
      <c r="D451" s="2" t="s">
        <v>1226</v>
      </c>
    </row>
    <row r="452" spans="1:4" ht="15">
      <c r="A452" s="3">
        <f t="shared" si="6"/>
        <v>4</v>
      </c>
      <c r="B452" s="2" t="s">
        <v>1228</v>
      </c>
      <c r="C452" s="4" t="s">
        <v>1230</v>
      </c>
      <c r="D452" s="2" t="s">
        <v>1229</v>
      </c>
    </row>
    <row r="453" spans="1:4" ht="15">
      <c r="A453" s="3">
        <f aca="true" t="shared" si="7" ref="A453:A516">LEN(B453)</f>
        <v>4</v>
      </c>
      <c r="B453" s="2" t="s">
        <v>1231</v>
      </c>
      <c r="C453" s="4" t="s">
        <v>1233</v>
      </c>
      <c r="D453" s="2" t="s">
        <v>1232</v>
      </c>
    </row>
    <row r="454" spans="1:4" ht="15">
      <c r="A454" s="3">
        <f t="shared" si="7"/>
        <v>2</v>
      </c>
      <c r="B454" s="2" t="s">
        <v>1234</v>
      </c>
      <c r="C454" s="4" t="s">
        <v>1236</v>
      </c>
      <c r="D454" s="2" t="s">
        <v>1235</v>
      </c>
    </row>
    <row r="455" spans="1:4" ht="15">
      <c r="A455" s="3">
        <f t="shared" si="7"/>
        <v>3</v>
      </c>
      <c r="B455" s="2" t="s">
        <v>1237</v>
      </c>
      <c r="C455" s="4" t="s">
        <v>1239</v>
      </c>
      <c r="D455" s="2" t="s">
        <v>1238</v>
      </c>
    </row>
    <row r="456" spans="1:4" ht="15">
      <c r="A456" s="3">
        <f t="shared" si="7"/>
        <v>4</v>
      </c>
      <c r="B456" s="2" t="s">
        <v>1240</v>
      </c>
      <c r="C456" s="4" t="s">
        <v>1239</v>
      </c>
      <c r="D456" s="2" t="s">
        <v>1238</v>
      </c>
    </row>
    <row r="457" spans="1:4" ht="15">
      <c r="A457" s="3">
        <f t="shared" si="7"/>
        <v>3</v>
      </c>
      <c r="B457" s="2" t="s">
        <v>1241</v>
      </c>
      <c r="C457" s="4" t="s">
        <v>1243</v>
      </c>
      <c r="D457" s="2" t="s">
        <v>1242</v>
      </c>
    </row>
    <row r="458" spans="1:4" ht="15">
      <c r="A458" s="3">
        <f t="shared" si="7"/>
        <v>4</v>
      </c>
      <c r="B458" s="2" t="s">
        <v>1244</v>
      </c>
      <c r="C458" s="4" t="s">
        <v>1243</v>
      </c>
      <c r="D458" s="2" t="s">
        <v>1242</v>
      </c>
    </row>
    <row r="459" spans="1:4" ht="15">
      <c r="A459" s="3">
        <f t="shared" si="7"/>
        <v>3</v>
      </c>
      <c r="B459" s="2" t="s">
        <v>1245</v>
      </c>
      <c r="C459" s="4" t="s">
        <v>1247</v>
      </c>
      <c r="D459" s="2" t="s">
        <v>1246</v>
      </c>
    </row>
    <row r="460" spans="1:4" ht="15">
      <c r="A460" s="3">
        <f t="shared" si="7"/>
        <v>4</v>
      </c>
      <c r="B460" s="2" t="s">
        <v>1248</v>
      </c>
      <c r="C460" s="4" t="s">
        <v>1247</v>
      </c>
      <c r="D460" s="2" t="s">
        <v>1246</v>
      </c>
    </row>
    <row r="461" spans="1:4" ht="15">
      <c r="A461" s="3">
        <f t="shared" si="7"/>
        <v>3</v>
      </c>
      <c r="B461" s="2" t="s">
        <v>1249</v>
      </c>
      <c r="C461" s="4" t="s">
        <v>1251</v>
      </c>
      <c r="D461" s="2" t="s">
        <v>1250</v>
      </c>
    </row>
    <row r="462" spans="1:4" ht="15">
      <c r="A462" s="3">
        <f t="shared" si="7"/>
        <v>4</v>
      </c>
      <c r="B462" s="2" t="s">
        <v>1252</v>
      </c>
      <c r="C462" s="4" t="s">
        <v>1254</v>
      </c>
      <c r="D462" s="2" t="s">
        <v>1253</v>
      </c>
    </row>
    <row r="463" spans="1:4" ht="15">
      <c r="A463" s="3">
        <f t="shared" si="7"/>
        <v>4</v>
      </c>
      <c r="B463" s="2" t="s">
        <v>1255</v>
      </c>
      <c r="C463" s="4" t="s">
        <v>1257</v>
      </c>
      <c r="D463" s="2" t="s">
        <v>1256</v>
      </c>
    </row>
    <row r="464" spans="1:4" ht="15">
      <c r="A464" s="3">
        <f t="shared" si="7"/>
        <v>2</v>
      </c>
      <c r="B464" s="2" t="s">
        <v>1258</v>
      </c>
      <c r="C464" s="4" t="s">
        <v>1260</v>
      </c>
      <c r="D464" s="2" t="s">
        <v>1259</v>
      </c>
    </row>
    <row r="465" spans="1:4" ht="15">
      <c r="A465" s="3">
        <f t="shared" si="7"/>
        <v>3</v>
      </c>
      <c r="B465" s="2" t="s">
        <v>1261</v>
      </c>
      <c r="C465" s="4" t="s">
        <v>1263</v>
      </c>
      <c r="D465" s="2" t="s">
        <v>1262</v>
      </c>
    </row>
    <row r="466" spans="1:4" ht="15">
      <c r="A466" s="3">
        <f t="shared" si="7"/>
        <v>4</v>
      </c>
      <c r="B466" s="2" t="s">
        <v>1264</v>
      </c>
      <c r="C466" s="4" t="s">
        <v>1266</v>
      </c>
      <c r="D466" s="2" t="s">
        <v>1265</v>
      </c>
    </row>
    <row r="467" spans="1:4" ht="15">
      <c r="A467" s="3">
        <f t="shared" si="7"/>
        <v>4</v>
      </c>
      <c r="B467" s="2" t="s">
        <v>1267</v>
      </c>
      <c r="C467" s="4" t="s">
        <v>1269</v>
      </c>
      <c r="D467" s="2" t="s">
        <v>1268</v>
      </c>
    </row>
    <row r="468" spans="1:4" ht="15">
      <c r="A468" s="3">
        <f t="shared" si="7"/>
        <v>4</v>
      </c>
      <c r="B468" s="2" t="s">
        <v>1270</v>
      </c>
      <c r="C468" s="4" t="s">
        <v>1272</v>
      </c>
      <c r="D468" s="2" t="s">
        <v>1271</v>
      </c>
    </row>
    <row r="469" spans="1:4" ht="15">
      <c r="A469" s="3">
        <f t="shared" si="7"/>
        <v>4</v>
      </c>
      <c r="B469" s="2" t="s">
        <v>1273</v>
      </c>
      <c r="C469" s="4" t="s">
        <v>1275</v>
      </c>
      <c r="D469" s="2" t="s">
        <v>1274</v>
      </c>
    </row>
    <row r="470" spans="1:4" ht="15">
      <c r="A470" s="3">
        <f t="shared" si="7"/>
        <v>3</v>
      </c>
      <c r="B470" s="2" t="s">
        <v>1276</v>
      </c>
      <c r="C470" s="4" t="s">
        <v>1278</v>
      </c>
      <c r="D470" s="2" t="s">
        <v>1277</v>
      </c>
    </row>
    <row r="471" spans="1:4" ht="15">
      <c r="A471" s="3">
        <f t="shared" si="7"/>
        <v>4</v>
      </c>
      <c r="B471" s="2" t="s">
        <v>1279</v>
      </c>
      <c r="C471" s="4" t="s">
        <v>1281</v>
      </c>
      <c r="D471" s="2" t="s">
        <v>1280</v>
      </c>
    </row>
    <row r="472" spans="1:4" ht="15">
      <c r="A472" s="3">
        <f t="shared" si="7"/>
        <v>4</v>
      </c>
      <c r="B472" s="2" t="s">
        <v>1282</v>
      </c>
      <c r="C472" s="4" t="s">
        <v>1284</v>
      </c>
      <c r="D472" s="2" t="s">
        <v>1283</v>
      </c>
    </row>
    <row r="473" spans="1:4" ht="15">
      <c r="A473" s="3">
        <f t="shared" si="7"/>
        <v>4</v>
      </c>
      <c r="B473" s="2" t="s">
        <v>1285</v>
      </c>
      <c r="C473" s="4" t="s">
        <v>1287</v>
      </c>
      <c r="D473" s="2" t="s">
        <v>1286</v>
      </c>
    </row>
    <row r="474" spans="1:4" ht="15">
      <c r="A474" s="3">
        <f t="shared" si="7"/>
        <v>4</v>
      </c>
      <c r="B474" s="2" t="s">
        <v>1288</v>
      </c>
      <c r="C474" s="4" t="s">
        <v>1290</v>
      </c>
      <c r="D474" s="2" t="s">
        <v>1289</v>
      </c>
    </row>
    <row r="475" spans="1:4" ht="15">
      <c r="A475" s="3">
        <f t="shared" si="7"/>
        <v>1</v>
      </c>
      <c r="B475" s="2" t="s">
        <v>1291</v>
      </c>
      <c r="C475" s="4" t="s">
        <v>1293</v>
      </c>
      <c r="D475" s="2" t="s">
        <v>1292</v>
      </c>
    </row>
    <row r="476" spans="1:4" ht="15">
      <c r="A476" s="3">
        <f t="shared" si="7"/>
        <v>1</v>
      </c>
      <c r="B476" s="2" t="s">
        <v>1294</v>
      </c>
      <c r="C476" s="4" t="s">
        <v>1296</v>
      </c>
      <c r="D476" s="2" t="s">
        <v>1295</v>
      </c>
    </row>
    <row r="477" spans="1:4" ht="15">
      <c r="A477" s="3">
        <f t="shared" si="7"/>
        <v>2</v>
      </c>
      <c r="B477" s="2" t="s">
        <v>1297</v>
      </c>
      <c r="C477" s="4" t="s">
        <v>1299</v>
      </c>
      <c r="D477" s="2" t="s">
        <v>1298</v>
      </c>
    </row>
    <row r="478" spans="1:4" ht="15">
      <c r="A478" s="3">
        <f t="shared" si="7"/>
        <v>3</v>
      </c>
      <c r="B478" s="2" t="s">
        <v>1300</v>
      </c>
      <c r="C478" s="4" t="s">
        <v>1302</v>
      </c>
      <c r="D478" s="2" t="s">
        <v>1301</v>
      </c>
    </row>
    <row r="479" spans="1:4" ht="15">
      <c r="A479" s="3">
        <f t="shared" si="7"/>
        <v>4</v>
      </c>
      <c r="B479" s="2" t="s">
        <v>1303</v>
      </c>
      <c r="C479" s="4" t="s">
        <v>1302</v>
      </c>
      <c r="D479" s="2" t="s">
        <v>1301</v>
      </c>
    </row>
    <row r="480" spans="1:4" ht="15">
      <c r="A480" s="3">
        <f t="shared" si="7"/>
        <v>3</v>
      </c>
      <c r="B480" s="2" t="s">
        <v>1304</v>
      </c>
      <c r="C480" s="4" t="s">
        <v>1306</v>
      </c>
      <c r="D480" s="2" t="s">
        <v>1305</v>
      </c>
    </row>
    <row r="481" spans="1:4" ht="15">
      <c r="A481" s="3">
        <f t="shared" si="7"/>
        <v>4</v>
      </c>
      <c r="B481" s="2" t="s">
        <v>1307</v>
      </c>
      <c r="C481" s="4" t="s">
        <v>1306</v>
      </c>
      <c r="D481" s="2" t="s">
        <v>1305</v>
      </c>
    </row>
    <row r="482" spans="1:4" ht="15">
      <c r="A482" s="3">
        <f t="shared" si="7"/>
        <v>3</v>
      </c>
      <c r="B482" s="2" t="s">
        <v>1308</v>
      </c>
      <c r="C482" s="4" t="s">
        <v>1310</v>
      </c>
      <c r="D482" s="2" t="s">
        <v>1309</v>
      </c>
    </row>
    <row r="483" spans="1:4" ht="15">
      <c r="A483" s="3">
        <f t="shared" si="7"/>
        <v>4</v>
      </c>
      <c r="B483" s="2" t="s">
        <v>1311</v>
      </c>
      <c r="C483" s="4" t="s">
        <v>1310</v>
      </c>
      <c r="D483" s="2" t="s">
        <v>1309</v>
      </c>
    </row>
    <row r="484" spans="1:4" ht="15">
      <c r="A484" s="3">
        <f t="shared" si="7"/>
        <v>2</v>
      </c>
      <c r="B484" s="2" t="s">
        <v>1312</v>
      </c>
      <c r="C484" s="4" t="s">
        <v>1314</v>
      </c>
      <c r="D484" s="2" t="s">
        <v>1313</v>
      </c>
    </row>
    <row r="485" spans="1:4" ht="15">
      <c r="A485" s="3">
        <f t="shared" si="7"/>
        <v>3</v>
      </c>
      <c r="B485" s="2" t="s">
        <v>1315</v>
      </c>
      <c r="C485" s="4" t="s">
        <v>1317</v>
      </c>
      <c r="D485" s="2" t="s">
        <v>1316</v>
      </c>
    </row>
    <row r="486" spans="1:4" ht="15">
      <c r="A486" s="3">
        <f t="shared" si="7"/>
        <v>4</v>
      </c>
      <c r="B486" s="2" t="s">
        <v>1318</v>
      </c>
      <c r="C486" s="4" t="s">
        <v>1317</v>
      </c>
      <c r="D486" s="2" t="s">
        <v>1316</v>
      </c>
    </row>
    <row r="487" spans="1:4" ht="15">
      <c r="A487" s="3">
        <f t="shared" si="7"/>
        <v>3</v>
      </c>
      <c r="B487" s="2" t="s">
        <v>1319</v>
      </c>
      <c r="C487" s="4" t="s">
        <v>1321</v>
      </c>
      <c r="D487" s="2" t="s">
        <v>1320</v>
      </c>
    </row>
    <row r="488" spans="1:4" ht="15">
      <c r="A488" s="3">
        <f t="shared" si="7"/>
        <v>4</v>
      </c>
      <c r="B488" s="2" t="s">
        <v>1322</v>
      </c>
      <c r="C488" s="4" t="s">
        <v>1321</v>
      </c>
      <c r="D488" s="2" t="s">
        <v>1320</v>
      </c>
    </row>
    <row r="489" spans="1:4" ht="15">
      <c r="A489" s="3">
        <f t="shared" si="7"/>
        <v>3</v>
      </c>
      <c r="B489" s="2" t="s">
        <v>1323</v>
      </c>
      <c r="C489" s="4" t="s">
        <v>1325</v>
      </c>
      <c r="D489" s="2" t="s">
        <v>1324</v>
      </c>
    </row>
    <row r="490" spans="1:4" ht="15">
      <c r="A490" s="3">
        <f t="shared" si="7"/>
        <v>4</v>
      </c>
      <c r="B490" s="2" t="s">
        <v>1326</v>
      </c>
      <c r="C490" s="4" t="s">
        <v>1325</v>
      </c>
      <c r="D490" s="2" t="s">
        <v>1324</v>
      </c>
    </row>
    <row r="491" spans="1:4" ht="15">
      <c r="A491" s="3">
        <f t="shared" si="7"/>
        <v>3</v>
      </c>
      <c r="B491" s="2" t="s">
        <v>1327</v>
      </c>
      <c r="C491" s="4" t="s">
        <v>1329</v>
      </c>
      <c r="D491" s="2" t="s">
        <v>1328</v>
      </c>
    </row>
    <row r="492" spans="1:4" ht="15">
      <c r="A492" s="3">
        <f t="shared" si="7"/>
        <v>4</v>
      </c>
      <c r="B492" s="2" t="s">
        <v>1330</v>
      </c>
      <c r="C492" s="4" t="s">
        <v>1329</v>
      </c>
      <c r="D492" s="2" t="s">
        <v>1328</v>
      </c>
    </row>
    <row r="493" spans="1:4" ht="15">
      <c r="A493" s="3">
        <f t="shared" si="7"/>
        <v>2</v>
      </c>
      <c r="B493" s="2" t="s">
        <v>1331</v>
      </c>
      <c r="C493" s="4" t="s">
        <v>1333</v>
      </c>
      <c r="D493" s="2" t="s">
        <v>1332</v>
      </c>
    </row>
    <row r="494" spans="1:4" ht="15">
      <c r="A494" s="3">
        <f t="shared" si="7"/>
        <v>3</v>
      </c>
      <c r="B494" s="2" t="s">
        <v>1334</v>
      </c>
      <c r="C494" s="4" t="s">
        <v>1336</v>
      </c>
      <c r="D494" s="2" t="s">
        <v>1335</v>
      </c>
    </row>
    <row r="495" spans="1:4" ht="15">
      <c r="A495" s="3">
        <f t="shared" si="7"/>
        <v>4</v>
      </c>
      <c r="B495" s="2" t="s">
        <v>1337</v>
      </c>
      <c r="C495" s="4" t="s">
        <v>1336</v>
      </c>
      <c r="D495" s="2" t="s">
        <v>1335</v>
      </c>
    </row>
    <row r="496" spans="1:4" ht="15">
      <c r="A496" s="3">
        <f t="shared" si="7"/>
        <v>3</v>
      </c>
      <c r="B496" s="2" t="s">
        <v>1338</v>
      </c>
      <c r="C496" s="4" t="s">
        <v>1340</v>
      </c>
      <c r="D496" s="2" t="s">
        <v>1339</v>
      </c>
    </row>
    <row r="497" spans="1:4" ht="15">
      <c r="A497" s="3">
        <f t="shared" si="7"/>
        <v>4</v>
      </c>
      <c r="B497" s="2" t="s">
        <v>1341</v>
      </c>
      <c r="C497" s="4" t="s">
        <v>1340</v>
      </c>
      <c r="D497" s="2" t="s">
        <v>1339</v>
      </c>
    </row>
    <row r="498" spans="1:4" ht="15">
      <c r="A498" s="3">
        <f t="shared" si="7"/>
        <v>3</v>
      </c>
      <c r="B498" s="2" t="s">
        <v>1342</v>
      </c>
      <c r="C498" s="4" t="s">
        <v>1344</v>
      </c>
      <c r="D498" s="2" t="s">
        <v>1343</v>
      </c>
    </row>
    <row r="499" spans="1:4" ht="15">
      <c r="A499" s="3">
        <f t="shared" si="7"/>
        <v>4</v>
      </c>
      <c r="B499" s="2" t="s">
        <v>1345</v>
      </c>
      <c r="C499" s="4" t="s">
        <v>1344</v>
      </c>
      <c r="D499" s="2" t="s">
        <v>1343</v>
      </c>
    </row>
    <row r="500" spans="1:4" ht="15">
      <c r="A500" s="3">
        <f t="shared" si="7"/>
        <v>3</v>
      </c>
      <c r="B500" s="2" t="s">
        <v>1346</v>
      </c>
      <c r="C500" s="4" t="s">
        <v>1348</v>
      </c>
      <c r="D500" s="2" t="s">
        <v>1347</v>
      </c>
    </row>
    <row r="501" spans="1:4" ht="15">
      <c r="A501" s="3">
        <f t="shared" si="7"/>
        <v>4</v>
      </c>
      <c r="B501" s="2" t="s">
        <v>1349</v>
      </c>
      <c r="C501" s="4" t="s">
        <v>1348</v>
      </c>
      <c r="D501" s="2" t="s">
        <v>1347</v>
      </c>
    </row>
    <row r="502" spans="1:4" ht="15">
      <c r="A502" s="3">
        <f t="shared" si="7"/>
        <v>3</v>
      </c>
      <c r="B502" s="2" t="s">
        <v>1350</v>
      </c>
      <c r="C502" s="4" t="s">
        <v>1352</v>
      </c>
      <c r="D502" s="2" t="s">
        <v>1351</v>
      </c>
    </row>
    <row r="503" spans="1:4" ht="15">
      <c r="A503" s="3">
        <f t="shared" si="7"/>
        <v>4</v>
      </c>
      <c r="B503" s="2" t="s">
        <v>1353</v>
      </c>
      <c r="C503" s="4" t="s">
        <v>1352</v>
      </c>
      <c r="D503" s="2" t="s">
        <v>1351</v>
      </c>
    </row>
    <row r="504" spans="1:4" ht="15">
      <c r="A504" s="3">
        <f t="shared" si="7"/>
        <v>3</v>
      </c>
      <c r="B504" s="2" t="s">
        <v>1354</v>
      </c>
      <c r="C504" s="4" t="s">
        <v>1356</v>
      </c>
      <c r="D504" s="2" t="s">
        <v>1355</v>
      </c>
    </row>
    <row r="505" spans="1:4" ht="15">
      <c r="A505" s="3">
        <f t="shared" si="7"/>
        <v>4</v>
      </c>
      <c r="B505" s="2" t="s">
        <v>1357</v>
      </c>
      <c r="C505" s="4" t="s">
        <v>1359</v>
      </c>
      <c r="D505" s="2" t="s">
        <v>1358</v>
      </c>
    </row>
    <row r="506" spans="1:4" ht="15">
      <c r="A506" s="3">
        <f t="shared" si="7"/>
        <v>4</v>
      </c>
      <c r="B506" s="2" t="s">
        <v>1360</v>
      </c>
      <c r="C506" s="4" t="s">
        <v>1362</v>
      </c>
      <c r="D506" s="2" t="s">
        <v>1361</v>
      </c>
    </row>
    <row r="507" spans="1:4" ht="15">
      <c r="A507" s="3">
        <f t="shared" si="7"/>
        <v>4</v>
      </c>
      <c r="B507" s="2" t="s">
        <v>1363</v>
      </c>
      <c r="C507" s="4" t="s">
        <v>1365</v>
      </c>
      <c r="D507" s="2" t="s">
        <v>1364</v>
      </c>
    </row>
    <row r="508" spans="1:4" ht="15">
      <c r="A508" s="3">
        <f t="shared" si="7"/>
        <v>4</v>
      </c>
      <c r="B508" s="2" t="s">
        <v>1366</v>
      </c>
      <c r="C508" s="4" t="s">
        <v>1368</v>
      </c>
      <c r="D508" s="2" t="s">
        <v>1367</v>
      </c>
    </row>
    <row r="509" spans="1:4" ht="15">
      <c r="A509" s="3">
        <f t="shared" si="7"/>
        <v>4</v>
      </c>
      <c r="B509" s="2" t="s">
        <v>1369</v>
      </c>
      <c r="C509" s="4" t="s">
        <v>1371</v>
      </c>
      <c r="D509" s="2" t="s">
        <v>1370</v>
      </c>
    </row>
    <row r="510" spans="1:4" ht="15">
      <c r="A510" s="3">
        <f t="shared" si="7"/>
        <v>1</v>
      </c>
      <c r="B510" s="2" t="s">
        <v>1372</v>
      </c>
      <c r="C510" s="4" t="s">
        <v>1374</v>
      </c>
      <c r="D510" s="2" t="s">
        <v>1373</v>
      </c>
    </row>
    <row r="511" spans="1:4" ht="15">
      <c r="A511" s="3">
        <f t="shared" si="7"/>
        <v>2</v>
      </c>
      <c r="B511" s="2" t="s">
        <v>1375</v>
      </c>
      <c r="C511" s="4" t="s">
        <v>1377</v>
      </c>
      <c r="D511" s="2" t="s">
        <v>1376</v>
      </c>
    </row>
    <row r="512" spans="1:4" ht="15">
      <c r="A512" s="3">
        <f t="shared" si="7"/>
        <v>3</v>
      </c>
      <c r="B512" s="2" t="s">
        <v>1378</v>
      </c>
      <c r="C512" s="4" t="s">
        <v>1380</v>
      </c>
      <c r="D512" s="2" t="s">
        <v>1379</v>
      </c>
    </row>
    <row r="513" spans="1:4" ht="15">
      <c r="A513" s="3">
        <f t="shared" si="7"/>
        <v>4</v>
      </c>
      <c r="B513" s="2" t="s">
        <v>1381</v>
      </c>
      <c r="C513" s="4" t="s">
        <v>1383</v>
      </c>
      <c r="D513" s="2" t="s">
        <v>1382</v>
      </c>
    </row>
    <row r="514" spans="1:4" ht="15">
      <c r="A514" s="3">
        <f t="shared" si="7"/>
        <v>3</v>
      </c>
      <c r="B514" s="2" t="s">
        <v>1384</v>
      </c>
      <c r="C514" s="4" t="s">
        <v>1386</v>
      </c>
      <c r="D514" s="2" t="s">
        <v>1385</v>
      </c>
    </row>
    <row r="515" spans="1:4" ht="15">
      <c r="A515" s="3">
        <f t="shared" si="7"/>
        <v>4</v>
      </c>
      <c r="B515" s="2" t="s">
        <v>1387</v>
      </c>
      <c r="C515" s="4" t="s">
        <v>1386</v>
      </c>
      <c r="D515" s="2" t="s">
        <v>1385</v>
      </c>
    </row>
    <row r="516" spans="1:4" ht="15">
      <c r="A516" s="3">
        <f t="shared" si="7"/>
        <v>3</v>
      </c>
      <c r="B516" s="2" t="s">
        <v>1388</v>
      </c>
      <c r="C516" s="4" t="s">
        <v>1390</v>
      </c>
      <c r="D516" s="2" t="s">
        <v>1389</v>
      </c>
    </row>
    <row r="517" spans="1:4" ht="15">
      <c r="A517" s="3">
        <f aca="true" t="shared" si="8" ref="A517:A580">LEN(B517)</f>
        <v>4</v>
      </c>
      <c r="B517" s="2" t="s">
        <v>1391</v>
      </c>
      <c r="C517" s="4" t="s">
        <v>1393</v>
      </c>
      <c r="D517" s="2" t="s">
        <v>1392</v>
      </c>
    </row>
    <row r="518" spans="1:4" ht="15">
      <c r="A518" s="3">
        <f t="shared" si="8"/>
        <v>4</v>
      </c>
      <c r="B518" s="2" t="s">
        <v>1394</v>
      </c>
      <c r="C518" s="4" t="s">
        <v>1396</v>
      </c>
      <c r="D518" s="2" t="s">
        <v>1395</v>
      </c>
    </row>
    <row r="519" spans="1:4" ht="15">
      <c r="A519" s="3">
        <f t="shared" si="8"/>
        <v>3</v>
      </c>
      <c r="B519" s="2" t="s">
        <v>1397</v>
      </c>
      <c r="C519" s="4" t="s">
        <v>1399</v>
      </c>
      <c r="D519" s="2" t="s">
        <v>1398</v>
      </c>
    </row>
    <row r="520" spans="1:4" ht="15">
      <c r="A520" s="3">
        <f t="shared" si="8"/>
        <v>4</v>
      </c>
      <c r="B520" s="2" t="s">
        <v>1400</v>
      </c>
      <c r="C520" s="4" t="s">
        <v>1399</v>
      </c>
      <c r="D520" s="2" t="s">
        <v>1398</v>
      </c>
    </row>
    <row r="521" spans="1:4" ht="15">
      <c r="A521" s="3">
        <f t="shared" si="8"/>
        <v>2</v>
      </c>
      <c r="B521" s="2" t="s">
        <v>1401</v>
      </c>
      <c r="C521" s="4" t="s">
        <v>1403</v>
      </c>
      <c r="D521" s="2" t="s">
        <v>1402</v>
      </c>
    </row>
    <row r="522" spans="1:4" ht="15">
      <c r="A522" s="3">
        <f t="shared" si="8"/>
        <v>3</v>
      </c>
      <c r="B522" s="2" t="s">
        <v>1404</v>
      </c>
      <c r="C522" s="4" t="s">
        <v>1406</v>
      </c>
      <c r="D522" s="2" t="s">
        <v>1405</v>
      </c>
    </row>
    <row r="523" spans="1:4" ht="15">
      <c r="A523" s="3">
        <f t="shared" si="8"/>
        <v>4</v>
      </c>
      <c r="B523" s="2" t="s">
        <v>1407</v>
      </c>
      <c r="C523" s="4" t="s">
        <v>1406</v>
      </c>
      <c r="D523" s="2" t="s">
        <v>1405</v>
      </c>
    </row>
    <row r="524" spans="1:4" ht="15">
      <c r="A524" s="3">
        <f t="shared" si="8"/>
        <v>3</v>
      </c>
      <c r="B524" s="2" t="s">
        <v>1408</v>
      </c>
      <c r="C524" s="4" t="s">
        <v>1410</v>
      </c>
      <c r="D524" s="2" t="s">
        <v>1409</v>
      </c>
    </row>
    <row r="525" spans="1:4" ht="15">
      <c r="A525" s="3">
        <f t="shared" si="8"/>
        <v>4</v>
      </c>
      <c r="B525" s="2" t="s">
        <v>1411</v>
      </c>
      <c r="C525" s="4" t="s">
        <v>1413</v>
      </c>
      <c r="D525" s="2" t="s">
        <v>1412</v>
      </c>
    </row>
    <row r="526" spans="1:4" ht="15">
      <c r="A526" s="3">
        <f t="shared" si="8"/>
        <v>4</v>
      </c>
      <c r="B526" s="2" t="s">
        <v>1414</v>
      </c>
      <c r="C526" s="4" t="s">
        <v>1415</v>
      </c>
      <c r="D526" s="2" t="s">
        <v>1415</v>
      </c>
    </row>
    <row r="527" spans="1:4" ht="15">
      <c r="A527" s="3">
        <f t="shared" si="8"/>
        <v>4</v>
      </c>
      <c r="B527" s="2" t="s">
        <v>1416</v>
      </c>
      <c r="C527" s="4" t="s">
        <v>1418</v>
      </c>
      <c r="D527" s="2" t="s">
        <v>1417</v>
      </c>
    </row>
    <row r="528" spans="1:4" ht="15">
      <c r="A528" s="3">
        <f t="shared" si="8"/>
        <v>2</v>
      </c>
      <c r="B528" s="2" t="s">
        <v>1419</v>
      </c>
      <c r="C528" s="4" t="s">
        <v>1421</v>
      </c>
      <c r="D528" s="2" t="s">
        <v>1420</v>
      </c>
    </row>
    <row r="529" spans="1:4" ht="15">
      <c r="A529" s="3">
        <f t="shared" si="8"/>
        <v>3</v>
      </c>
      <c r="B529" s="2" t="s">
        <v>1422</v>
      </c>
      <c r="C529" s="4" t="s">
        <v>1424</v>
      </c>
      <c r="D529" s="2" t="s">
        <v>1423</v>
      </c>
    </row>
    <row r="530" spans="1:4" ht="15">
      <c r="A530" s="3">
        <f t="shared" si="8"/>
        <v>4</v>
      </c>
      <c r="B530" s="2" t="s">
        <v>1425</v>
      </c>
      <c r="C530" s="4" t="s">
        <v>1427</v>
      </c>
      <c r="D530" s="2" t="s">
        <v>1426</v>
      </c>
    </row>
    <row r="531" spans="1:4" ht="15">
      <c r="A531" s="3">
        <f t="shared" si="8"/>
        <v>4</v>
      </c>
      <c r="B531" s="2" t="s">
        <v>1428</v>
      </c>
      <c r="C531" s="4" t="s">
        <v>1430</v>
      </c>
      <c r="D531" s="2" t="s">
        <v>1429</v>
      </c>
    </row>
    <row r="532" spans="1:4" ht="15">
      <c r="A532" s="3">
        <f t="shared" si="8"/>
        <v>4</v>
      </c>
      <c r="B532" s="2" t="s">
        <v>1431</v>
      </c>
      <c r="C532" s="4" t="s">
        <v>1433</v>
      </c>
      <c r="D532" s="2" t="s">
        <v>1432</v>
      </c>
    </row>
    <row r="533" spans="1:4" ht="15">
      <c r="A533" s="3">
        <f t="shared" si="8"/>
        <v>4</v>
      </c>
      <c r="B533" s="2" t="s">
        <v>1434</v>
      </c>
      <c r="C533" s="4" t="s">
        <v>1436</v>
      </c>
      <c r="D533" s="2" t="s">
        <v>1435</v>
      </c>
    </row>
    <row r="534" spans="1:4" ht="15">
      <c r="A534" s="3">
        <f t="shared" si="8"/>
        <v>4</v>
      </c>
      <c r="B534" s="2" t="s">
        <v>1437</v>
      </c>
      <c r="C534" s="4" t="s">
        <v>1439</v>
      </c>
      <c r="D534" s="2" t="s">
        <v>1438</v>
      </c>
    </row>
    <row r="535" spans="1:4" ht="15">
      <c r="A535" s="3">
        <f t="shared" si="8"/>
        <v>4</v>
      </c>
      <c r="B535" s="2" t="s">
        <v>1440</v>
      </c>
      <c r="C535" s="4" t="s">
        <v>1442</v>
      </c>
      <c r="D535" s="2" t="s">
        <v>1441</v>
      </c>
    </row>
    <row r="536" spans="1:4" ht="15">
      <c r="A536" s="3">
        <f t="shared" si="8"/>
        <v>3</v>
      </c>
      <c r="B536" s="2" t="s">
        <v>1443</v>
      </c>
      <c r="C536" s="4" t="s">
        <v>1445</v>
      </c>
      <c r="D536" s="2" t="s">
        <v>1444</v>
      </c>
    </row>
    <row r="537" spans="1:4" ht="15">
      <c r="A537" s="3">
        <f t="shared" si="8"/>
        <v>4</v>
      </c>
      <c r="B537" s="2" t="s">
        <v>1446</v>
      </c>
      <c r="C537" s="4" t="s">
        <v>1448</v>
      </c>
      <c r="D537" s="2" t="s">
        <v>1447</v>
      </c>
    </row>
    <row r="538" spans="1:4" ht="15">
      <c r="A538" s="3">
        <f t="shared" si="8"/>
        <v>4</v>
      </c>
      <c r="B538" s="2" t="s">
        <v>1449</v>
      </c>
      <c r="C538" s="4" t="s">
        <v>1451</v>
      </c>
      <c r="D538" s="2" t="s">
        <v>1450</v>
      </c>
    </row>
    <row r="539" spans="1:4" ht="15">
      <c r="A539" s="3">
        <f t="shared" si="8"/>
        <v>4</v>
      </c>
      <c r="B539" s="2" t="s">
        <v>1452</v>
      </c>
      <c r="C539" s="4" t="s">
        <v>1454</v>
      </c>
      <c r="D539" s="2" t="s">
        <v>1453</v>
      </c>
    </row>
    <row r="540" spans="1:4" ht="15">
      <c r="A540" s="3">
        <f t="shared" si="8"/>
        <v>4</v>
      </c>
      <c r="B540" s="2" t="s">
        <v>1455</v>
      </c>
      <c r="C540" s="4" t="s">
        <v>1457</v>
      </c>
      <c r="D540" s="2" t="s">
        <v>1456</v>
      </c>
    </row>
    <row r="541" spans="1:4" ht="15">
      <c r="A541" s="3">
        <f t="shared" si="8"/>
        <v>2</v>
      </c>
      <c r="B541" s="2" t="s">
        <v>1458</v>
      </c>
      <c r="C541" s="4" t="s">
        <v>1460</v>
      </c>
      <c r="D541" s="2" t="s">
        <v>1459</v>
      </c>
    </row>
    <row r="542" spans="1:4" ht="15">
      <c r="A542" s="3">
        <f t="shared" si="8"/>
        <v>3</v>
      </c>
      <c r="B542" s="2" t="s">
        <v>1461</v>
      </c>
      <c r="C542" s="4" t="s">
        <v>1463</v>
      </c>
      <c r="D542" s="2" t="s">
        <v>1462</v>
      </c>
    </row>
    <row r="543" spans="1:4" ht="15">
      <c r="A543" s="3">
        <f t="shared" si="8"/>
        <v>4</v>
      </c>
      <c r="B543" s="2" t="s">
        <v>1464</v>
      </c>
      <c r="C543" s="4" t="s">
        <v>1466</v>
      </c>
      <c r="D543" s="2" t="s">
        <v>1465</v>
      </c>
    </row>
    <row r="544" spans="1:4" ht="15">
      <c r="A544" s="3">
        <f t="shared" si="8"/>
        <v>4</v>
      </c>
      <c r="B544" s="2" t="s">
        <v>1467</v>
      </c>
      <c r="C544" s="4" t="s">
        <v>1469</v>
      </c>
      <c r="D544" s="2" t="s">
        <v>1468</v>
      </c>
    </row>
    <row r="545" spans="1:4" ht="15">
      <c r="A545" s="3">
        <f t="shared" si="8"/>
        <v>4</v>
      </c>
      <c r="B545" s="2" t="s">
        <v>1470</v>
      </c>
      <c r="C545" s="4" t="s">
        <v>1472</v>
      </c>
      <c r="D545" s="2" t="s">
        <v>1471</v>
      </c>
    </row>
    <row r="546" spans="1:4" ht="15">
      <c r="A546" s="3">
        <f t="shared" si="8"/>
        <v>3</v>
      </c>
      <c r="B546" s="2" t="s">
        <v>1473</v>
      </c>
      <c r="C546" s="4" t="s">
        <v>1475</v>
      </c>
      <c r="D546" s="2" t="s">
        <v>1474</v>
      </c>
    </row>
    <row r="547" spans="1:4" ht="15">
      <c r="A547" s="3">
        <f t="shared" si="8"/>
        <v>4</v>
      </c>
      <c r="B547" s="2" t="s">
        <v>1476</v>
      </c>
      <c r="C547" s="4" t="s">
        <v>1478</v>
      </c>
      <c r="D547" s="2" t="s">
        <v>1477</v>
      </c>
    </row>
    <row r="548" spans="1:4" ht="15">
      <c r="A548" s="3">
        <f t="shared" si="8"/>
        <v>4</v>
      </c>
      <c r="B548" s="2" t="s">
        <v>1479</v>
      </c>
      <c r="C548" s="4" t="s">
        <v>1481</v>
      </c>
      <c r="D548" s="2" t="s">
        <v>1480</v>
      </c>
    </row>
    <row r="549" spans="1:4" ht="15">
      <c r="A549" s="3">
        <f t="shared" si="8"/>
        <v>4</v>
      </c>
      <c r="B549" s="2" t="s">
        <v>1482</v>
      </c>
      <c r="C549" s="4" t="s">
        <v>1484</v>
      </c>
      <c r="D549" s="2" t="s">
        <v>1483</v>
      </c>
    </row>
    <row r="550" spans="1:4" ht="15">
      <c r="A550" s="3">
        <f t="shared" si="8"/>
        <v>4</v>
      </c>
      <c r="B550" s="2" t="s">
        <v>1485</v>
      </c>
      <c r="C550" s="4" t="s">
        <v>1487</v>
      </c>
      <c r="D550" s="2" t="s">
        <v>1486</v>
      </c>
    </row>
    <row r="551" spans="1:4" ht="15">
      <c r="A551" s="3">
        <f t="shared" si="8"/>
        <v>1</v>
      </c>
      <c r="B551" s="2" t="s">
        <v>1488</v>
      </c>
      <c r="C551" s="4" t="s">
        <v>1490</v>
      </c>
      <c r="D551" s="2" t="s">
        <v>1489</v>
      </c>
    </row>
    <row r="552" spans="1:4" ht="15">
      <c r="A552" s="3">
        <f t="shared" si="8"/>
        <v>2</v>
      </c>
      <c r="B552" s="2" t="s">
        <v>1491</v>
      </c>
      <c r="C552" s="4" t="s">
        <v>1493</v>
      </c>
      <c r="D552" s="2" t="s">
        <v>1492</v>
      </c>
    </row>
    <row r="553" spans="1:4" ht="15">
      <c r="A553" s="3">
        <f t="shared" si="8"/>
        <v>3</v>
      </c>
      <c r="B553" s="2" t="s">
        <v>1494</v>
      </c>
      <c r="C553" s="4" t="s">
        <v>1496</v>
      </c>
      <c r="D553" s="2" t="s">
        <v>1495</v>
      </c>
    </row>
    <row r="554" spans="1:4" ht="15">
      <c r="A554" s="3">
        <f t="shared" si="8"/>
        <v>4</v>
      </c>
      <c r="B554" s="2" t="s">
        <v>1497</v>
      </c>
      <c r="C554" s="4" t="s">
        <v>1499</v>
      </c>
      <c r="D554" s="2" t="s">
        <v>1498</v>
      </c>
    </row>
    <row r="555" spans="1:4" ht="15">
      <c r="A555" s="3">
        <f t="shared" si="8"/>
        <v>4</v>
      </c>
      <c r="B555" s="2" t="s">
        <v>1500</v>
      </c>
      <c r="C555" s="4" t="s">
        <v>1502</v>
      </c>
      <c r="D555" s="2" t="s">
        <v>1501</v>
      </c>
    </row>
    <row r="556" spans="1:4" ht="15">
      <c r="A556" s="3">
        <f t="shared" si="8"/>
        <v>4</v>
      </c>
      <c r="B556" s="2" t="s">
        <v>1503</v>
      </c>
      <c r="C556" s="4" t="s">
        <v>1505</v>
      </c>
      <c r="D556" s="2" t="s">
        <v>1504</v>
      </c>
    </row>
    <row r="557" spans="1:4" ht="15">
      <c r="A557" s="3">
        <f t="shared" si="8"/>
        <v>3</v>
      </c>
      <c r="B557" s="2" t="s">
        <v>1506</v>
      </c>
      <c r="C557" s="4" t="s">
        <v>1508</v>
      </c>
      <c r="D557" s="2" t="s">
        <v>1507</v>
      </c>
    </row>
    <row r="558" spans="1:4" ht="15">
      <c r="A558" s="3">
        <f t="shared" si="8"/>
        <v>4</v>
      </c>
      <c r="B558" s="2" t="s">
        <v>1509</v>
      </c>
      <c r="C558" s="4" t="s">
        <v>1511</v>
      </c>
      <c r="D558" s="2" t="s">
        <v>1510</v>
      </c>
    </row>
    <row r="559" spans="1:4" ht="15">
      <c r="A559" s="3">
        <f t="shared" si="8"/>
        <v>4</v>
      </c>
      <c r="B559" s="2" t="s">
        <v>1512</v>
      </c>
      <c r="C559" s="4" t="s">
        <v>1514</v>
      </c>
      <c r="D559" s="2" t="s">
        <v>1513</v>
      </c>
    </row>
    <row r="560" spans="1:4" ht="15">
      <c r="A560" s="3">
        <f t="shared" si="8"/>
        <v>4</v>
      </c>
      <c r="B560" s="2" t="s">
        <v>1515</v>
      </c>
      <c r="C560" s="4" t="s">
        <v>1517</v>
      </c>
      <c r="D560" s="2" t="s">
        <v>1516</v>
      </c>
    </row>
    <row r="561" spans="1:4" ht="15">
      <c r="A561" s="3">
        <f t="shared" si="8"/>
        <v>4</v>
      </c>
      <c r="B561" s="2" t="s">
        <v>1518</v>
      </c>
      <c r="C561" s="4" t="s">
        <v>1520</v>
      </c>
      <c r="D561" s="2" t="s">
        <v>1519</v>
      </c>
    </row>
    <row r="562" spans="1:4" ht="15">
      <c r="A562" s="3">
        <f t="shared" si="8"/>
        <v>4</v>
      </c>
      <c r="B562" s="2" t="s">
        <v>1521</v>
      </c>
      <c r="C562" s="4" t="s">
        <v>1523</v>
      </c>
      <c r="D562" s="2" t="s">
        <v>1522</v>
      </c>
    </row>
    <row r="563" spans="1:4" ht="15">
      <c r="A563" s="3">
        <f t="shared" si="8"/>
        <v>4</v>
      </c>
      <c r="B563" s="2" t="s">
        <v>1524</v>
      </c>
      <c r="C563" s="4" t="s">
        <v>1526</v>
      </c>
      <c r="D563" s="2" t="s">
        <v>1525</v>
      </c>
    </row>
    <row r="564" spans="1:4" ht="15">
      <c r="A564" s="3">
        <f t="shared" si="8"/>
        <v>3</v>
      </c>
      <c r="B564" s="2" t="s">
        <v>1527</v>
      </c>
      <c r="C564" s="4" t="s">
        <v>1529</v>
      </c>
      <c r="D564" s="2" t="s">
        <v>1528</v>
      </c>
    </row>
    <row r="565" spans="1:4" ht="15">
      <c r="A565" s="3">
        <f t="shared" si="8"/>
        <v>4</v>
      </c>
      <c r="B565" s="2" t="s">
        <v>1530</v>
      </c>
      <c r="C565" s="4" t="s">
        <v>1532</v>
      </c>
      <c r="D565" s="2" t="s">
        <v>1531</v>
      </c>
    </row>
    <row r="566" spans="1:4" ht="15">
      <c r="A566" s="3">
        <f t="shared" si="8"/>
        <v>4</v>
      </c>
      <c r="B566" s="2" t="s">
        <v>1533</v>
      </c>
      <c r="C566" s="4" t="s">
        <v>1535</v>
      </c>
      <c r="D566" s="2" t="s">
        <v>1534</v>
      </c>
    </row>
    <row r="567" spans="1:4" ht="15">
      <c r="A567" s="3">
        <f t="shared" si="8"/>
        <v>4</v>
      </c>
      <c r="B567" s="2" t="s">
        <v>1536</v>
      </c>
      <c r="C567" s="4" t="s">
        <v>1538</v>
      </c>
      <c r="D567" s="2" t="s">
        <v>1537</v>
      </c>
    </row>
    <row r="568" spans="1:4" ht="15">
      <c r="A568" s="3">
        <f t="shared" si="8"/>
        <v>4</v>
      </c>
      <c r="B568" s="2" t="s">
        <v>1539</v>
      </c>
      <c r="C568" s="4" t="s">
        <v>1541</v>
      </c>
      <c r="D568" s="2" t="s">
        <v>1540</v>
      </c>
    </row>
    <row r="569" spans="1:4" ht="15">
      <c r="A569" s="3">
        <f t="shared" si="8"/>
        <v>3</v>
      </c>
      <c r="B569" s="2" t="s">
        <v>1542</v>
      </c>
      <c r="C569" s="4" t="s">
        <v>1544</v>
      </c>
      <c r="D569" s="2" t="s">
        <v>1543</v>
      </c>
    </row>
    <row r="570" spans="1:4" ht="15">
      <c r="A570" s="3">
        <f t="shared" si="8"/>
        <v>4</v>
      </c>
      <c r="B570" s="2" t="s">
        <v>1545</v>
      </c>
      <c r="C570" s="4" t="s">
        <v>1547</v>
      </c>
      <c r="D570" s="2" t="s">
        <v>1546</v>
      </c>
    </row>
    <row r="571" spans="1:4" ht="15">
      <c r="A571" s="3">
        <f t="shared" si="8"/>
        <v>4</v>
      </c>
      <c r="B571" s="2" t="s">
        <v>1548</v>
      </c>
      <c r="C571" s="4" t="s">
        <v>1550</v>
      </c>
      <c r="D571" s="2" t="s">
        <v>1549</v>
      </c>
    </row>
    <row r="572" spans="1:4" ht="15">
      <c r="A572" s="3">
        <f t="shared" si="8"/>
        <v>2</v>
      </c>
      <c r="B572" s="2" t="s">
        <v>1551</v>
      </c>
      <c r="C572" s="4" t="s">
        <v>1553</v>
      </c>
      <c r="D572" s="2" t="s">
        <v>1552</v>
      </c>
    </row>
    <row r="573" spans="1:4" ht="15">
      <c r="A573" s="3">
        <f t="shared" si="8"/>
        <v>3</v>
      </c>
      <c r="B573" s="2" t="s">
        <v>1554</v>
      </c>
      <c r="C573" s="4" t="s">
        <v>1553</v>
      </c>
      <c r="D573" s="2" t="s">
        <v>1552</v>
      </c>
    </row>
    <row r="574" spans="1:4" ht="15">
      <c r="A574" s="3">
        <f t="shared" si="8"/>
        <v>4</v>
      </c>
      <c r="B574" s="2" t="s">
        <v>1555</v>
      </c>
      <c r="C574" s="4" t="s">
        <v>1557</v>
      </c>
      <c r="D574" s="2" t="s">
        <v>1556</v>
      </c>
    </row>
    <row r="575" spans="1:4" ht="15">
      <c r="A575" s="3">
        <f t="shared" si="8"/>
        <v>4</v>
      </c>
      <c r="B575" s="2" t="s">
        <v>1558</v>
      </c>
      <c r="C575" s="4" t="s">
        <v>1560</v>
      </c>
      <c r="D575" s="2" t="s">
        <v>1559</v>
      </c>
    </row>
    <row r="576" spans="1:4" ht="15">
      <c r="A576" s="3">
        <f t="shared" si="8"/>
        <v>4</v>
      </c>
      <c r="B576" s="2" t="s">
        <v>1561</v>
      </c>
      <c r="C576" s="4" t="s">
        <v>1563</v>
      </c>
      <c r="D576" s="2" t="s">
        <v>1562</v>
      </c>
    </row>
    <row r="577" spans="1:4" ht="15">
      <c r="A577" s="3">
        <f t="shared" si="8"/>
        <v>4</v>
      </c>
      <c r="B577" s="2" t="s">
        <v>1564</v>
      </c>
      <c r="C577" s="4" t="s">
        <v>1566</v>
      </c>
      <c r="D577" s="2" t="s">
        <v>1565</v>
      </c>
    </row>
    <row r="578" spans="1:4" ht="15">
      <c r="A578" s="3">
        <f t="shared" si="8"/>
        <v>4</v>
      </c>
      <c r="B578" s="2" t="s">
        <v>1567</v>
      </c>
      <c r="C578" s="4" t="s">
        <v>1569</v>
      </c>
      <c r="D578" s="2" t="s">
        <v>1568</v>
      </c>
    </row>
    <row r="579" spans="1:4" ht="15">
      <c r="A579" s="3">
        <f t="shared" si="8"/>
        <v>4</v>
      </c>
      <c r="B579" s="2" t="s">
        <v>1570</v>
      </c>
      <c r="C579" s="4" t="s">
        <v>1572</v>
      </c>
      <c r="D579" s="2" t="s">
        <v>1571</v>
      </c>
    </row>
    <row r="580" spans="1:4" ht="15">
      <c r="A580" s="3">
        <f t="shared" si="8"/>
        <v>2</v>
      </c>
      <c r="B580" s="2" t="s">
        <v>1573</v>
      </c>
      <c r="C580" s="4" t="s">
        <v>1575</v>
      </c>
      <c r="D580" s="2" t="s">
        <v>1574</v>
      </c>
    </row>
    <row r="581" spans="1:4" ht="15">
      <c r="A581" s="3">
        <f aca="true" t="shared" si="9" ref="A581:A644">LEN(B581)</f>
        <v>3</v>
      </c>
      <c r="B581" s="2" t="s">
        <v>1576</v>
      </c>
      <c r="C581" s="4" t="s">
        <v>1578</v>
      </c>
      <c r="D581" s="2" t="s">
        <v>1577</v>
      </c>
    </row>
    <row r="582" spans="1:4" ht="15">
      <c r="A582" s="3">
        <f t="shared" si="9"/>
        <v>4</v>
      </c>
      <c r="B582" s="2" t="s">
        <v>1579</v>
      </c>
      <c r="C582" s="4" t="s">
        <v>1581</v>
      </c>
      <c r="D582" s="2" t="s">
        <v>1580</v>
      </c>
    </row>
    <row r="583" spans="1:4" ht="15">
      <c r="A583" s="3">
        <f t="shared" si="9"/>
        <v>4</v>
      </c>
      <c r="B583" s="2" t="s">
        <v>1582</v>
      </c>
      <c r="C583" s="4" t="s">
        <v>1584</v>
      </c>
      <c r="D583" s="2" t="s">
        <v>1583</v>
      </c>
    </row>
    <row r="584" spans="1:4" ht="15">
      <c r="A584" s="3">
        <f t="shared" si="9"/>
        <v>4</v>
      </c>
      <c r="B584" s="2" t="s">
        <v>1585</v>
      </c>
      <c r="C584" s="4" t="s">
        <v>1587</v>
      </c>
      <c r="D584" s="2" t="s">
        <v>1586</v>
      </c>
    </row>
    <row r="585" spans="1:4" ht="15">
      <c r="A585" s="3">
        <f t="shared" si="9"/>
        <v>3</v>
      </c>
      <c r="B585" s="2" t="s">
        <v>1588</v>
      </c>
      <c r="C585" s="4" t="s">
        <v>1590</v>
      </c>
      <c r="D585" s="2" t="s">
        <v>1589</v>
      </c>
    </row>
    <row r="586" spans="1:4" ht="15">
      <c r="A586" s="3">
        <f t="shared" si="9"/>
        <v>4</v>
      </c>
      <c r="B586" s="2" t="s">
        <v>1591</v>
      </c>
      <c r="C586" s="4" t="s">
        <v>1590</v>
      </c>
      <c r="D586" s="2" t="s">
        <v>1589</v>
      </c>
    </row>
    <row r="587" spans="1:4" ht="15">
      <c r="A587" s="3">
        <f t="shared" si="9"/>
        <v>3</v>
      </c>
      <c r="B587" s="2" t="s">
        <v>1592</v>
      </c>
      <c r="C587" s="4" t="s">
        <v>1594</v>
      </c>
      <c r="D587" s="2" t="s">
        <v>1593</v>
      </c>
    </row>
    <row r="588" spans="1:4" ht="15">
      <c r="A588" s="3">
        <f t="shared" si="9"/>
        <v>4</v>
      </c>
      <c r="B588" s="2" t="s">
        <v>1595</v>
      </c>
      <c r="C588" s="4" t="s">
        <v>1597</v>
      </c>
      <c r="D588" s="2" t="s">
        <v>1596</v>
      </c>
    </row>
    <row r="589" spans="1:4" ht="15">
      <c r="A589" s="3">
        <f t="shared" si="9"/>
        <v>4</v>
      </c>
      <c r="B589" s="2" t="s">
        <v>1598</v>
      </c>
      <c r="C589" s="4" t="s">
        <v>1600</v>
      </c>
      <c r="D589" s="2" t="s">
        <v>1599</v>
      </c>
    </row>
    <row r="590" spans="1:4" ht="15">
      <c r="A590" s="3">
        <f t="shared" si="9"/>
        <v>4</v>
      </c>
      <c r="B590" s="2" t="s">
        <v>1601</v>
      </c>
      <c r="C590" s="4" t="s">
        <v>1603</v>
      </c>
      <c r="D590" s="2" t="s">
        <v>1602</v>
      </c>
    </row>
    <row r="591" spans="1:4" ht="15">
      <c r="A591" s="3">
        <f t="shared" si="9"/>
        <v>4</v>
      </c>
      <c r="B591" s="2" t="s">
        <v>1604</v>
      </c>
      <c r="C591" s="4" t="s">
        <v>1606</v>
      </c>
      <c r="D591" s="2" t="s">
        <v>1605</v>
      </c>
    </row>
    <row r="592" spans="1:4" ht="15">
      <c r="A592" s="3">
        <f t="shared" si="9"/>
        <v>4</v>
      </c>
      <c r="B592" s="2" t="s">
        <v>1607</v>
      </c>
      <c r="C592" s="4" t="s">
        <v>1609</v>
      </c>
      <c r="D592" s="2" t="s">
        <v>1608</v>
      </c>
    </row>
    <row r="593" spans="1:4" ht="15">
      <c r="A593" s="3">
        <f t="shared" si="9"/>
        <v>4</v>
      </c>
      <c r="B593" s="2" t="s">
        <v>1610</v>
      </c>
      <c r="C593" s="4" t="s">
        <v>1612</v>
      </c>
      <c r="D593" s="2" t="s">
        <v>1611</v>
      </c>
    </row>
    <row r="594" spans="1:4" ht="15">
      <c r="A594" s="3">
        <f t="shared" si="9"/>
        <v>4</v>
      </c>
      <c r="B594" s="2" t="s">
        <v>1613</v>
      </c>
      <c r="C594" s="4" t="s">
        <v>1615</v>
      </c>
      <c r="D594" s="2" t="s">
        <v>1614</v>
      </c>
    </row>
    <row r="595" spans="1:4" ht="15">
      <c r="A595" s="3">
        <f t="shared" si="9"/>
        <v>3</v>
      </c>
      <c r="B595" s="2" t="s">
        <v>1616</v>
      </c>
      <c r="C595" s="4" t="s">
        <v>1618</v>
      </c>
      <c r="D595" s="2" t="s">
        <v>1617</v>
      </c>
    </row>
    <row r="596" spans="1:4" ht="15">
      <c r="A596" s="3">
        <f t="shared" si="9"/>
        <v>4</v>
      </c>
      <c r="B596" s="2" t="s">
        <v>1619</v>
      </c>
      <c r="C596" s="4" t="s">
        <v>1621</v>
      </c>
      <c r="D596" s="2" t="s">
        <v>1620</v>
      </c>
    </row>
    <row r="597" spans="1:4" ht="15">
      <c r="A597" s="3">
        <f t="shared" si="9"/>
        <v>4</v>
      </c>
      <c r="B597" s="2" t="s">
        <v>1622</v>
      </c>
      <c r="C597" s="4" t="s">
        <v>1624</v>
      </c>
      <c r="D597" s="2" t="s">
        <v>1623</v>
      </c>
    </row>
    <row r="598" spans="1:4" ht="15">
      <c r="A598" s="3">
        <f t="shared" si="9"/>
        <v>1</v>
      </c>
      <c r="B598" s="2" t="s">
        <v>1625</v>
      </c>
      <c r="C598" s="4" t="s">
        <v>1627</v>
      </c>
      <c r="D598" s="2" t="s">
        <v>1626</v>
      </c>
    </row>
    <row r="599" spans="1:4" ht="15">
      <c r="A599" s="3">
        <f t="shared" si="9"/>
        <v>1</v>
      </c>
      <c r="B599" s="2" t="s">
        <v>1628</v>
      </c>
      <c r="C599" s="4" t="s">
        <v>1630</v>
      </c>
      <c r="D599" s="2" t="s">
        <v>1629</v>
      </c>
    </row>
    <row r="600" spans="1:4" ht="15">
      <c r="A600" s="3">
        <f t="shared" si="9"/>
        <v>2</v>
      </c>
      <c r="B600" s="2" t="s">
        <v>1631</v>
      </c>
      <c r="C600" s="4" t="s">
        <v>1633</v>
      </c>
      <c r="D600" s="2" t="s">
        <v>1632</v>
      </c>
    </row>
    <row r="601" spans="1:4" ht="15">
      <c r="A601" s="3">
        <f t="shared" si="9"/>
        <v>3</v>
      </c>
      <c r="B601" s="2" t="s">
        <v>1634</v>
      </c>
      <c r="C601" s="4" t="s">
        <v>1636</v>
      </c>
      <c r="D601" s="2" t="s">
        <v>1635</v>
      </c>
    </row>
    <row r="602" spans="1:4" ht="15">
      <c r="A602" s="3">
        <f t="shared" si="9"/>
        <v>4</v>
      </c>
      <c r="B602" s="2" t="s">
        <v>1637</v>
      </c>
      <c r="C602" s="4" t="s">
        <v>1636</v>
      </c>
      <c r="D602" s="2" t="s">
        <v>1635</v>
      </c>
    </row>
    <row r="603" spans="1:4" ht="15">
      <c r="A603" s="3">
        <f t="shared" si="9"/>
        <v>3</v>
      </c>
      <c r="B603" s="2" t="s">
        <v>1638</v>
      </c>
      <c r="C603" s="4" t="s">
        <v>1640</v>
      </c>
      <c r="D603" s="2" t="s">
        <v>1639</v>
      </c>
    </row>
    <row r="604" spans="1:4" ht="15">
      <c r="A604" s="3">
        <f t="shared" si="9"/>
        <v>4</v>
      </c>
      <c r="B604" s="2" t="s">
        <v>1641</v>
      </c>
      <c r="C604" s="4" t="s">
        <v>1640</v>
      </c>
      <c r="D604" s="2" t="s">
        <v>1639</v>
      </c>
    </row>
    <row r="605" spans="1:4" ht="15">
      <c r="A605" s="3">
        <f t="shared" si="9"/>
        <v>3</v>
      </c>
      <c r="B605" s="2" t="s">
        <v>1642</v>
      </c>
      <c r="C605" s="4" t="s">
        <v>1644</v>
      </c>
      <c r="D605" s="2" t="s">
        <v>1643</v>
      </c>
    </row>
    <row r="606" spans="1:4" ht="15">
      <c r="A606" s="3">
        <f t="shared" si="9"/>
        <v>4</v>
      </c>
      <c r="B606" s="2" t="s">
        <v>1645</v>
      </c>
      <c r="C606" s="4" t="s">
        <v>1644</v>
      </c>
      <c r="D606" s="2" t="s">
        <v>1643</v>
      </c>
    </row>
    <row r="607" spans="1:4" ht="15">
      <c r="A607" s="3">
        <f t="shared" si="9"/>
        <v>3</v>
      </c>
      <c r="B607" s="2" t="s">
        <v>1646</v>
      </c>
      <c r="C607" s="4" t="s">
        <v>1648</v>
      </c>
      <c r="D607" s="2" t="s">
        <v>1647</v>
      </c>
    </row>
    <row r="608" spans="1:4" ht="15">
      <c r="A608" s="3">
        <f t="shared" si="9"/>
        <v>4</v>
      </c>
      <c r="B608" s="2" t="s">
        <v>1649</v>
      </c>
      <c r="C608" s="4" t="s">
        <v>1648</v>
      </c>
      <c r="D608" s="2" t="s">
        <v>1650</v>
      </c>
    </row>
    <row r="609" spans="1:4" ht="15">
      <c r="A609" s="3">
        <f t="shared" si="9"/>
        <v>3</v>
      </c>
      <c r="B609" s="2" t="s">
        <v>1651</v>
      </c>
      <c r="C609" s="4" t="s">
        <v>1653</v>
      </c>
      <c r="D609" s="2" t="s">
        <v>1652</v>
      </c>
    </row>
    <row r="610" spans="1:4" ht="15">
      <c r="A610" s="3">
        <f t="shared" si="9"/>
        <v>4</v>
      </c>
      <c r="B610" s="2" t="s">
        <v>1654</v>
      </c>
      <c r="C610" s="4" t="s">
        <v>1653</v>
      </c>
      <c r="D610" s="2" t="s">
        <v>1652</v>
      </c>
    </row>
    <row r="611" spans="1:4" ht="15">
      <c r="A611" s="3">
        <f t="shared" si="9"/>
        <v>3</v>
      </c>
      <c r="B611" s="2" t="s">
        <v>1655</v>
      </c>
      <c r="C611" s="4" t="s">
        <v>1657</v>
      </c>
      <c r="D611" s="2" t="s">
        <v>1656</v>
      </c>
    </row>
    <row r="612" spans="1:4" ht="15">
      <c r="A612" s="3">
        <f t="shared" si="9"/>
        <v>4</v>
      </c>
      <c r="B612" s="2" t="s">
        <v>1658</v>
      </c>
      <c r="C612" s="4" t="s">
        <v>1657</v>
      </c>
      <c r="D612" s="2" t="s">
        <v>1656</v>
      </c>
    </row>
    <row r="613" spans="1:4" ht="15">
      <c r="A613" s="3">
        <f t="shared" si="9"/>
        <v>3</v>
      </c>
      <c r="B613" s="2" t="s">
        <v>1659</v>
      </c>
      <c r="C613" s="4" t="s">
        <v>1661</v>
      </c>
      <c r="D613" s="2" t="s">
        <v>1660</v>
      </c>
    </row>
    <row r="614" spans="1:4" ht="15">
      <c r="A614" s="3">
        <f t="shared" si="9"/>
        <v>4</v>
      </c>
      <c r="B614" s="2" t="s">
        <v>1662</v>
      </c>
      <c r="C614" s="4" t="s">
        <v>1661</v>
      </c>
      <c r="D614" s="2" t="s">
        <v>1660</v>
      </c>
    </row>
    <row r="615" spans="1:4" ht="15">
      <c r="A615" s="3">
        <f t="shared" si="9"/>
        <v>2</v>
      </c>
      <c r="B615" s="2" t="s">
        <v>1663</v>
      </c>
      <c r="C615" s="4" t="s">
        <v>1665</v>
      </c>
      <c r="D615" s="2" t="s">
        <v>1664</v>
      </c>
    </row>
    <row r="616" spans="1:4" ht="15">
      <c r="A616" s="3">
        <f t="shared" si="9"/>
        <v>3</v>
      </c>
      <c r="B616" s="2" t="s">
        <v>1666</v>
      </c>
      <c r="C616" s="4" t="s">
        <v>1668</v>
      </c>
      <c r="D616" s="2" t="s">
        <v>1667</v>
      </c>
    </row>
    <row r="617" spans="1:4" ht="15">
      <c r="A617" s="3">
        <f t="shared" si="9"/>
        <v>4</v>
      </c>
      <c r="B617" s="2" t="s">
        <v>1669</v>
      </c>
      <c r="C617" s="4" t="s">
        <v>1671</v>
      </c>
      <c r="D617" s="2" t="s">
        <v>1670</v>
      </c>
    </row>
    <row r="618" spans="1:4" ht="15">
      <c r="A618" s="3">
        <f t="shared" si="9"/>
        <v>4</v>
      </c>
      <c r="B618" s="2" t="s">
        <v>1672</v>
      </c>
      <c r="C618" s="4" t="s">
        <v>1674</v>
      </c>
      <c r="D618" s="2" t="s">
        <v>1673</v>
      </c>
    </row>
    <row r="619" spans="1:4" ht="15">
      <c r="A619" s="3">
        <f t="shared" si="9"/>
        <v>4</v>
      </c>
      <c r="B619" s="2" t="s">
        <v>1675</v>
      </c>
      <c r="C619" s="4" t="s">
        <v>1677</v>
      </c>
      <c r="D619" s="2" t="s">
        <v>1676</v>
      </c>
    </row>
    <row r="620" spans="1:4" ht="15">
      <c r="A620" s="3">
        <f t="shared" si="9"/>
        <v>3</v>
      </c>
      <c r="B620" s="2" t="s">
        <v>1678</v>
      </c>
      <c r="C620" s="4" t="s">
        <v>1680</v>
      </c>
      <c r="D620" s="2" t="s">
        <v>1679</v>
      </c>
    </row>
    <row r="621" spans="1:4" ht="15">
      <c r="A621" s="3">
        <f t="shared" si="9"/>
        <v>4</v>
      </c>
      <c r="B621" s="2" t="s">
        <v>1681</v>
      </c>
      <c r="C621" s="4" t="s">
        <v>1683</v>
      </c>
      <c r="D621" s="2" t="s">
        <v>1682</v>
      </c>
    </row>
    <row r="622" spans="1:4" ht="15">
      <c r="A622" s="3">
        <f t="shared" si="9"/>
        <v>4</v>
      </c>
      <c r="B622" s="2" t="s">
        <v>1684</v>
      </c>
      <c r="C622" s="4" t="s">
        <v>1686</v>
      </c>
      <c r="D622" s="2" t="s">
        <v>1685</v>
      </c>
    </row>
    <row r="623" spans="1:4" ht="15">
      <c r="A623" s="3">
        <f t="shared" si="9"/>
        <v>4</v>
      </c>
      <c r="B623" s="2" t="s">
        <v>1687</v>
      </c>
      <c r="C623" s="4" t="s">
        <v>1689</v>
      </c>
      <c r="D623" s="2" t="s">
        <v>1688</v>
      </c>
    </row>
    <row r="624" spans="1:4" ht="15">
      <c r="A624" s="3">
        <f t="shared" si="9"/>
        <v>4</v>
      </c>
      <c r="B624" s="2" t="s">
        <v>1690</v>
      </c>
      <c r="C624" s="4" t="s">
        <v>1692</v>
      </c>
      <c r="D624" s="2" t="s">
        <v>1691</v>
      </c>
    </row>
    <row r="625" spans="1:4" ht="15">
      <c r="A625" s="3">
        <f t="shared" si="9"/>
        <v>3</v>
      </c>
      <c r="B625" s="2" t="s">
        <v>1693</v>
      </c>
      <c r="C625" s="4" t="s">
        <v>1695</v>
      </c>
      <c r="D625" s="2" t="s">
        <v>1694</v>
      </c>
    </row>
    <row r="626" spans="1:4" ht="15">
      <c r="A626" s="3">
        <f t="shared" si="9"/>
        <v>4</v>
      </c>
      <c r="B626" s="2" t="s">
        <v>1696</v>
      </c>
      <c r="C626" s="4" t="s">
        <v>1698</v>
      </c>
      <c r="D626" s="2" t="s">
        <v>1697</v>
      </c>
    </row>
    <row r="627" spans="1:4" ht="15">
      <c r="A627" s="3">
        <f t="shared" si="9"/>
        <v>4</v>
      </c>
      <c r="B627" s="2" t="s">
        <v>1699</v>
      </c>
      <c r="C627" s="4" t="s">
        <v>1701</v>
      </c>
      <c r="D627" s="2" t="s">
        <v>1700</v>
      </c>
    </row>
    <row r="628" spans="1:4" ht="15">
      <c r="A628" s="3">
        <f t="shared" si="9"/>
        <v>3</v>
      </c>
      <c r="B628" s="2" t="s">
        <v>1702</v>
      </c>
      <c r="C628" s="4" t="s">
        <v>1704</v>
      </c>
      <c r="D628" s="2" t="s">
        <v>1703</v>
      </c>
    </row>
    <row r="629" spans="1:4" ht="15">
      <c r="A629" s="3">
        <f t="shared" si="9"/>
        <v>4</v>
      </c>
      <c r="B629" s="2" t="s">
        <v>1705</v>
      </c>
      <c r="C629" s="4" t="s">
        <v>1707</v>
      </c>
      <c r="D629" s="2" t="s">
        <v>1706</v>
      </c>
    </row>
    <row r="630" spans="1:4" ht="15">
      <c r="A630" s="3">
        <f t="shared" si="9"/>
        <v>4</v>
      </c>
      <c r="B630" s="2" t="s">
        <v>1708</v>
      </c>
      <c r="C630" s="4" t="s">
        <v>1710</v>
      </c>
      <c r="D630" s="2" t="s">
        <v>1709</v>
      </c>
    </row>
    <row r="631" spans="1:4" ht="15">
      <c r="A631" s="3">
        <f t="shared" si="9"/>
        <v>4</v>
      </c>
      <c r="B631" s="2" t="s">
        <v>1711</v>
      </c>
      <c r="C631" s="4" t="s">
        <v>1713</v>
      </c>
      <c r="D631" s="2" t="s">
        <v>1712</v>
      </c>
    </row>
    <row r="632" spans="1:4" ht="15">
      <c r="A632" s="3">
        <f t="shared" si="9"/>
        <v>3</v>
      </c>
      <c r="B632" s="2" t="s">
        <v>1714</v>
      </c>
      <c r="C632" s="4" t="s">
        <v>1716</v>
      </c>
      <c r="D632" s="2" t="s">
        <v>1715</v>
      </c>
    </row>
    <row r="633" spans="1:4" ht="15">
      <c r="A633" s="3">
        <f t="shared" si="9"/>
        <v>4</v>
      </c>
      <c r="B633" s="2" t="s">
        <v>1717</v>
      </c>
      <c r="C633" s="4" t="s">
        <v>1719</v>
      </c>
      <c r="D633" s="2" t="s">
        <v>1718</v>
      </c>
    </row>
    <row r="634" spans="1:4" ht="15">
      <c r="A634" s="3">
        <f t="shared" si="9"/>
        <v>4</v>
      </c>
      <c r="B634" s="2" t="s">
        <v>1720</v>
      </c>
      <c r="C634" s="4" t="s">
        <v>1722</v>
      </c>
      <c r="D634" s="2" t="s">
        <v>1721</v>
      </c>
    </row>
    <row r="635" spans="1:4" ht="15">
      <c r="A635" s="3">
        <f t="shared" si="9"/>
        <v>4</v>
      </c>
      <c r="B635" s="2" t="s">
        <v>1723</v>
      </c>
      <c r="C635" s="4" t="s">
        <v>1725</v>
      </c>
      <c r="D635" s="2" t="s">
        <v>1724</v>
      </c>
    </row>
    <row r="636" spans="1:4" ht="15">
      <c r="A636" s="3">
        <f t="shared" si="9"/>
        <v>4</v>
      </c>
      <c r="B636" s="2" t="s">
        <v>1726</v>
      </c>
      <c r="C636" s="4" t="s">
        <v>1728</v>
      </c>
      <c r="D636" s="2" t="s">
        <v>1727</v>
      </c>
    </row>
    <row r="637" spans="1:4" ht="15">
      <c r="A637" s="3">
        <f t="shared" si="9"/>
        <v>4</v>
      </c>
      <c r="B637" s="2" t="s">
        <v>1729</v>
      </c>
      <c r="C637" s="4" t="s">
        <v>1731</v>
      </c>
      <c r="D637" s="2" t="s">
        <v>1730</v>
      </c>
    </row>
    <row r="638" spans="1:4" ht="15">
      <c r="A638" s="3">
        <f t="shared" si="9"/>
        <v>4</v>
      </c>
      <c r="B638" s="2" t="s">
        <v>1732</v>
      </c>
      <c r="C638" s="4" t="s">
        <v>1734</v>
      </c>
      <c r="D638" s="2" t="s">
        <v>1733</v>
      </c>
    </row>
    <row r="639" spans="1:4" ht="15">
      <c r="A639" s="3">
        <f t="shared" si="9"/>
        <v>3</v>
      </c>
      <c r="B639" s="2" t="s">
        <v>1735</v>
      </c>
      <c r="C639" s="4" t="s">
        <v>1737</v>
      </c>
      <c r="D639" s="2" t="s">
        <v>1736</v>
      </c>
    </row>
    <row r="640" spans="1:4" ht="15">
      <c r="A640" s="3">
        <f t="shared" si="9"/>
        <v>4</v>
      </c>
      <c r="B640" s="2" t="s">
        <v>1738</v>
      </c>
      <c r="C640" s="4" t="s">
        <v>1740</v>
      </c>
      <c r="D640" s="2" t="s">
        <v>1739</v>
      </c>
    </row>
    <row r="641" spans="1:4" ht="15">
      <c r="A641" s="3">
        <f t="shared" si="9"/>
        <v>4</v>
      </c>
      <c r="B641" s="2" t="s">
        <v>1741</v>
      </c>
      <c r="C641" s="4" t="s">
        <v>1743</v>
      </c>
      <c r="D641" s="2" t="s">
        <v>1742</v>
      </c>
    </row>
    <row r="642" spans="1:4" ht="15">
      <c r="A642" s="3">
        <f t="shared" si="9"/>
        <v>4</v>
      </c>
      <c r="B642" s="2" t="s">
        <v>1744</v>
      </c>
      <c r="C642" s="4" t="s">
        <v>1746</v>
      </c>
      <c r="D642" s="2" t="s">
        <v>1745</v>
      </c>
    </row>
    <row r="643" spans="1:4" ht="15">
      <c r="A643" s="3">
        <f t="shared" si="9"/>
        <v>3</v>
      </c>
      <c r="B643" s="2" t="s">
        <v>1747</v>
      </c>
      <c r="C643" s="4" t="s">
        <v>1749</v>
      </c>
      <c r="D643" s="2" t="s">
        <v>1748</v>
      </c>
    </row>
    <row r="644" spans="1:4" ht="15">
      <c r="A644" s="3">
        <f t="shared" si="9"/>
        <v>4</v>
      </c>
      <c r="B644" s="2" t="s">
        <v>1750</v>
      </c>
      <c r="C644" s="4" t="s">
        <v>1749</v>
      </c>
      <c r="D644" s="2" t="s">
        <v>1748</v>
      </c>
    </row>
    <row r="645" spans="1:4" ht="15">
      <c r="A645" s="3">
        <f aca="true" t="shared" si="10" ref="A645:A708">LEN(B645)</f>
        <v>2</v>
      </c>
      <c r="B645" s="2" t="s">
        <v>1751</v>
      </c>
      <c r="C645" s="4" t="s">
        <v>1753</v>
      </c>
      <c r="D645" s="2" t="s">
        <v>1752</v>
      </c>
    </row>
    <row r="646" spans="1:4" ht="15">
      <c r="A646" s="3">
        <f t="shared" si="10"/>
        <v>3</v>
      </c>
      <c r="B646" s="2" t="s">
        <v>1754</v>
      </c>
      <c r="C646" s="4" t="s">
        <v>1756</v>
      </c>
      <c r="D646" s="2" t="s">
        <v>1755</v>
      </c>
    </row>
    <row r="647" spans="1:4" ht="15">
      <c r="A647" s="3">
        <f t="shared" si="10"/>
        <v>4</v>
      </c>
      <c r="B647" s="2" t="s">
        <v>1757</v>
      </c>
      <c r="C647" s="4" t="s">
        <v>1756</v>
      </c>
      <c r="D647" s="2" t="s">
        <v>1755</v>
      </c>
    </row>
    <row r="648" spans="1:4" ht="15">
      <c r="A648" s="3">
        <f t="shared" si="10"/>
        <v>3</v>
      </c>
      <c r="B648" s="2" t="s">
        <v>1758</v>
      </c>
      <c r="C648" s="4" t="s">
        <v>1760</v>
      </c>
      <c r="D648" s="2" t="s">
        <v>1759</v>
      </c>
    </row>
    <row r="649" spans="1:4" ht="15">
      <c r="A649" s="3">
        <f t="shared" si="10"/>
        <v>4</v>
      </c>
      <c r="B649" s="2" t="s">
        <v>1761</v>
      </c>
      <c r="C649" s="4" t="s">
        <v>1760</v>
      </c>
      <c r="D649" s="2" t="s">
        <v>1759</v>
      </c>
    </row>
    <row r="650" spans="1:4" ht="15">
      <c r="A650" s="3">
        <f t="shared" si="10"/>
        <v>3</v>
      </c>
      <c r="B650" s="2" t="s">
        <v>1762</v>
      </c>
      <c r="C650" s="4" t="s">
        <v>1764</v>
      </c>
      <c r="D650" s="2" t="s">
        <v>1763</v>
      </c>
    </row>
    <row r="651" spans="1:4" ht="15">
      <c r="A651" s="3">
        <f t="shared" si="10"/>
        <v>4</v>
      </c>
      <c r="B651" s="2" t="s">
        <v>1765</v>
      </c>
      <c r="C651" s="4" t="s">
        <v>1764</v>
      </c>
      <c r="D651" s="2" t="s">
        <v>1763</v>
      </c>
    </row>
    <row r="652" spans="1:4" ht="15">
      <c r="A652" s="3">
        <f t="shared" si="10"/>
        <v>3</v>
      </c>
      <c r="B652" s="2" t="s">
        <v>1766</v>
      </c>
      <c r="C652" s="4" t="s">
        <v>1768</v>
      </c>
      <c r="D652" s="2" t="s">
        <v>1767</v>
      </c>
    </row>
    <row r="653" spans="1:4" ht="15">
      <c r="A653" s="3">
        <f t="shared" si="10"/>
        <v>4</v>
      </c>
      <c r="B653" s="2" t="s">
        <v>1769</v>
      </c>
      <c r="C653" s="4" t="s">
        <v>1768</v>
      </c>
      <c r="D653" s="2" t="s">
        <v>1767</v>
      </c>
    </row>
    <row r="654" spans="1:4" ht="15">
      <c r="A654" s="3">
        <f t="shared" si="10"/>
        <v>3</v>
      </c>
      <c r="B654" s="2" t="s">
        <v>1770</v>
      </c>
      <c r="C654" s="4" t="s">
        <v>1772</v>
      </c>
      <c r="D654" s="2" t="s">
        <v>1771</v>
      </c>
    </row>
    <row r="655" spans="1:4" ht="15">
      <c r="A655" s="3">
        <f t="shared" si="10"/>
        <v>4</v>
      </c>
      <c r="B655" s="2" t="s">
        <v>1773</v>
      </c>
      <c r="C655" s="4" t="s">
        <v>1772</v>
      </c>
      <c r="D655" s="2" t="s">
        <v>1771</v>
      </c>
    </row>
    <row r="656" spans="1:4" ht="15">
      <c r="A656" s="3">
        <f t="shared" si="10"/>
        <v>3</v>
      </c>
      <c r="B656" s="2" t="s">
        <v>1774</v>
      </c>
      <c r="C656" s="4" t="s">
        <v>1776</v>
      </c>
      <c r="D656" s="2" t="s">
        <v>1775</v>
      </c>
    </row>
    <row r="657" spans="1:4" ht="15">
      <c r="A657" s="3">
        <f t="shared" si="10"/>
        <v>4</v>
      </c>
      <c r="B657" s="2" t="s">
        <v>1777</v>
      </c>
      <c r="C657" s="4" t="s">
        <v>1776</v>
      </c>
      <c r="D657" s="2" t="s">
        <v>1775</v>
      </c>
    </row>
    <row r="658" spans="1:4" ht="15">
      <c r="A658" s="3">
        <f t="shared" si="10"/>
        <v>3</v>
      </c>
      <c r="B658" s="2" t="s">
        <v>1778</v>
      </c>
      <c r="C658" s="4" t="s">
        <v>1780</v>
      </c>
      <c r="D658" s="2" t="s">
        <v>1779</v>
      </c>
    </row>
    <row r="659" spans="1:4" ht="15">
      <c r="A659" s="3">
        <f t="shared" si="10"/>
        <v>4</v>
      </c>
      <c r="B659" s="2" t="s">
        <v>1781</v>
      </c>
      <c r="C659" s="4" t="s">
        <v>1780</v>
      </c>
      <c r="D659" s="2" t="s">
        <v>1779</v>
      </c>
    </row>
    <row r="660" spans="1:4" ht="15">
      <c r="A660" s="3">
        <f t="shared" si="10"/>
        <v>3</v>
      </c>
      <c r="B660" s="2" t="s">
        <v>1782</v>
      </c>
      <c r="C660" s="4" t="s">
        <v>1784</v>
      </c>
      <c r="D660" s="2" t="s">
        <v>1783</v>
      </c>
    </row>
    <row r="661" spans="1:4" ht="15">
      <c r="A661" s="3">
        <f t="shared" si="10"/>
        <v>4</v>
      </c>
      <c r="B661" s="2" t="s">
        <v>1785</v>
      </c>
      <c r="C661" s="4" t="s">
        <v>1784</v>
      </c>
      <c r="D661" s="2" t="s">
        <v>1783</v>
      </c>
    </row>
    <row r="662" spans="1:4" ht="15">
      <c r="A662" s="3">
        <f t="shared" si="10"/>
        <v>2</v>
      </c>
      <c r="B662" s="2" t="s">
        <v>1786</v>
      </c>
      <c r="C662" s="4" t="s">
        <v>1788</v>
      </c>
      <c r="D662" s="2" t="s">
        <v>1787</v>
      </c>
    </row>
    <row r="663" spans="1:4" ht="15">
      <c r="A663" s="3">
        <f t="shared" si="10"/>
        <v>3</v>
      </c>
      <c r="B663" s="2" t="s">
        <v>1789</v>
      </c>
      <c r="C663" s="4" t="s">
        <v>1791</v>
      </c>
      <c r="D663" s="2" t="s">
        <v>1790</v>
      </c>
    </row>
    <row r="664" spans="1:4" ht="15">
      <c r="A664" s="3">
        <f t="shared" si="10"/>
        <v>4</v>
      </c>
      <c r="B664" s="2" t="s">
        <v>1792</v>
      </c>
      <c r="C664" s="4" t="s">
        <v>1794</v>
      </c>
      <c r="D664" s="2" t="s">
        <v>1793</v>
      </c>
    </row>
    <row r="665" spans="1:4" ht="15">
      <c r="A665" s="3">
        <f t="shared" si="10"/>
        <v>4</v>
      </c>
      <c r="B665" s="2" t="s">
        <v>1795</v>
      </c>
      <c r="C665" s="4" t="s">
        <v>1797</v>
      </c>
      <c r="D665" s="2" t="s">
        <v>1796</v>
      </c>
    </row>
    <row r="666" spans="1:4" ht="15">
      <c r="A666" s="3">
        <f t="shared" si="10"/>
        <v>3</v>
      </c>
      <c r="B666" s="2" t="s">
        <v>1798</v>
      </c>
      <c r="C666" s="4" t="s">
        <v>1800</v>
      </c>
      <c r="D666" s="2" t="s">
        <v>1799</v>
      </c>
    </row>
    <row r="667" spans="1:4" ht="15">
      <c r="A667" s="3">
        <f t="shared" si="10"/>
        <v>4</v>
      </c>
      <c r="B667" s="2" t="s">
        <v>1801</v>
      </c>
      <c r="C667" s="4" t="s">
        <v>1803</v>
      </c>
      <c r="D667" s="2" t="s">
        <v>1802</v>
      </c>
    </row>
    <row r="668" spans="1:4" ht="15">
      <c r="A668" s="3">
        <f t="shared" si="10"/>
        <v>4</v>
      </c>
      <c r="B668" s="2" t="s">
        <v>1804</v>
      </c>
      <c r="C668" s="4" t="s">
        <v>1806</v>
      </c>
      <c r="D668" s="2" t="s">
        <v>1805</v>
      </c>
    </row>
    <row r="669" spans="1:4" ht="15">
      <c r="A669" s="3">
        <f t="shared" si="10"/>
        <v>4</v>
      </c>
      <c r="B669" s="2" t="s">
        <v>1807</v>
      </c>
      <c r="C669" s="4" t="s">
        <v>1809</v>
      </c>
      <c r="D669" s="2" t="s">
        <v>1808</v>
      </c>
    </row>
    <row r="670" spans="1:4" ht="15">
      <c r="A670" s="3">
        <f t="shared" si="10"/>
        <v>4</v>
      </c>
      <c r="B670" s="2" t="s">
        <v>1810</v>
      </c>
      <c r="C670" s="4" t="s">
        <v>1812</v>
      </c>
      <c r="D670" s="2" t="s">
        <v>1811</v>
      </c>
    </row>
    <row r="671" spans="1:4" ht="15">
      <c r="A671" s="3">
        <f t="shared" si="10"/>
        <v>4</v>
      </c>
      <c r="B671" s="2" t="s">
        <v>1813</v>
      </c>
      <c r="C671" s="4" t="s">
        <v>1815</v>
      </c>
      <c r="D671" s="2" t="s">
        <v>1814</v>
      </c>
    </row>
    <row r="672" spans="1:4" ht="15">
      <c r="A672" s="3">
        <f t="shared" si="10"/>
        <v>3</v>
      </c>
      <c r="B672" s="2" t="s">
        <v>1816</v>
      </c>
      <c r="C672" s="4" t="s">
        <v>1818</v>
      </c>
      <c r="D672" s="2" t="s">
        <v>1817</v>
      </c>
    </row>
    <row r="673" spans="1:4" ht="15">
      <c r="A673" s="3">
        <f t="shared" si="10"/>
        <v>4</v>
      </c>
      <c r="B673" s="2" t="s">
        <v>1819</v>
      </c>
      <c r="C673" s="4" t="s">
        <v>1821</v>
      </c>
      <c r="D673" s="2" t="s">
        <v>1820</v>
      </c>
    </row>
    <row r="674" spans="1:4" ht="15">
      <c r="A674" s="3">
        <f t="shared" si="10"/>
        <v>4</v>
      </c>
      <c r="B674" s="2" t="s">
        <v>1822</v>
      </c>
      <c r="C674" s="4" t="s">
        <v>1824</v>
      </c>
      <c r="D674" s="2" t="s">
        <v>1823</v>
      </c>
    </row>
    <row r="675" spans="1:4" ht="15">
      <c r="A675" s="3">
        <f t="shared" si="10"/>
        <v>3</v>
      </c>
      <c r="B675" s="2" t="s">
        <v>1825</v>
      </c>
      <c r="C675" s="4" t="s">
        <v>1827</v>
      </c>
      <c r="D675" s="2" t="s">
        <v>1826</v>
      </c>
    </row>
    <row r="676" spans="1:4" ht="15">
      <c r="A676" s="3">
        <f t="shared" si="10"/>
        <v>4</v>
      </c>
      <c r="B676" s="2" t="s">
        <v>1828</v>
      </c>
      <c r="C676" s="4" t="s">
        <v>1827</v>
      </c>
      <c r="D676" s="2" t="s">
        <v>1826</v>
      </c>
    </row>
    <row r="677" spans="1:4" ht="15">
      <c r="A677" s="3">
        <f t="shared" si="10"/>
        <v>3</v>
      </c>
      <c r="B677" s="2" t="s">
        <v>1829</v>
      </c>
      <c r="C677" s="4" t="s">
        <v>1831</v>
      </c>
      <c r="D677" s="2" t="s">
        <v>1830</v>
      </c>
    </row>
    <row r="678" spans="1:4" ht="15">
      <c r="A678" s="3">
        <f t="shared" si="10"/>
        <v>4</v>
      </c>
      <c r="B678" s="2" t="s">
        <v>1832</v>
      </c>
      <c r="C678" s="4" t="s">
        <v>1834</v>
      </c>
      <c r="D678" s="2" t="s">
        <v>1833</v>
      </c>
    </row>
    <row r="679" spans="1:4" ht="15">
      <c r="A679" s="3">
        <f t="shared" si="10"/>
        <v>4</v>
      </c>
      <c r="B679" s="2" t="s">
        <v>1835</v>
      </c>
      <c r="C679" s="4" t="s">
        <v>1837</v>
      </c>
      <c r="D679" s="2" t="s">
        <v>1836</v>
      </c>
    </row>
    <row r="680" spans="1:4" ht="15">
      <c r="A680" s="3">
        <f t="shared" si="10"/>
        <v>4</v>
      </c>
      <c r="B680" s="2" t="s">
        <v>1838</v>
      </c>
      <c r="C680" s="4" t="s">
        <v>1840</v>
      </c>
      <c r="D680" s="2" t="s">
        <v>1839</v>
      </c>
    </row>
    <row r="681" spans="1:4" ht="15">
      <c r="A681" s="3">
        <f t="shared" si="10"/>
        <v>3</v>
      </c>
      <c r="B681" s="2" t="s">
        <v>1841</v>
      </c>
      <c r="C681" s="4" t="s">
        <v>1843</v>
      </c>
      <c r="D681" s="2" t="s">
        <v>1842</v>
      </c>
    </row>
    <row r="682" spans="1:4" ht="15">
      <c r="A682" s="3">
        <f t="shared" si="10"/>
        <v>4</v>
      </c>
      <c r="B682" s="2" t="s">
        <v>1844</v>
      </c>
      <c r="C682" s="4" t="s">
        <v>1846</v>
      </c>
      <c r="D682" s="2" t="s">
        <v>1845</v>
      </c>
    </row>
    <row r="683" spans="1:4" ht="15">
      <c r="A683" s="3">
        <f t="shared" si="10"/>
        <v>4</v>
      </c>
      <c r="B683" s="2" t="s">
        <v>1847</v>
      </c>
      <c r="C683" s="4" t="s">
        <v>1849</v>
      </c>
      <c r="D683" s="2" t="s">
        <v>1848</v>
      </c>
    </row>
    <row r="684" spans="1:4" ht="15">
      <c r="A684" s="3">
        <f t="shared" si="10"/>
        <v>4</v>
      </c>
      <c r="B684" s="2" t="s">
        <v>1850</v>
      </c>
      <c r="C684" s="4" t="s">
        <v>1852</v>
      </c>
      <c r="D684" s="2" t="s">
        <v>1851</v>
      </c>
    </row>
    <row r="685" spans="1:4" ht="15">
      <c r="A685" s="3">
        <f t="shared" si="10"/>
        <v>4</v>
      </c>
      <c r="B685" s="2" t="s">
        <v>1853</v>
      </c>
      <c r="C685" s="4" t="s">
        <v>1855</v>
      </c>
      <c r="D685" s="2" t="s">
        <v>1854</v>
      </c>
    </row>
    <row r="686" spans="1:4" ht="15">
      <c r="A686" s="3">
        <f t="shared" si="10"/>
        <v>4</v>
      </c>
      <c r="B686" s="2" t="s">
        <v>1856</v>
      </c>
      <c r="C686" s="4" t="s">
        <v>1858</v>
      </c>
      <c r="D686" s="2" t="s">
        <v>1857</v>
      </c>
    </row>
    <row r="687" spans="1:4" ht="15">
      <c r="A687" s="3">
        <f t="shared" si="10"/>
        <v>4</v>
      </c>
      <c r="B687" s="2" t="s">
        <v>1859</v>
      </c>
      <c r="C687" s="4" t="s">
        <v>1861</v>
      </c>
      <c r="D687" s="2" t="s">
        <v>1860</v>
      </c>
    </row>
    <row r="688" spans="1:4" ht="15">
      <c r="A688" s="3">
        <f t="shared" si="10"/>
        <v>4</v>
      </c>
      <c r="B688" s="2" t="s">
        <v>1862</v>
      </c>
      <c r="C688" s="4" t="s">
        <v>1864</v>
      </c>
      <c r="D688" s="2" t="s">
        <v>1863</v>
      </c>
    </row>
    <row r="689" spans="1:4" ht="15">
      <c r="A689" s="3">
        <f t="shared" si="10"/>
        <v>3</v>
      </c>
      <c r="B689" s="2" t="s">
        <v>1865</v>
      </c>
      <c r="C689" s="4" t="s">
        <v>1867</v>
      </c>
      <c r="D689" s="2" t="s">
        <v>1866</v>
      </c>
    </row>
    <row r="690" spans="1:4" ht="15">
      <c r="A690" s="3">
        <f t="shared" si="10"/>
        <v>4</v>
      </c>
      <c r="B690" s="2" t="s">
        <v>1868</v>
      </c>
      <c r="C690" s="4" t="s">
        <v>1870</v>
      </c>
      <c r="D690" s="2" t="s">
        <v>1869</v>
      </c>
    </row>
    <row r="691" spans="1:4" ht="15">
      <c r="A691" s="3">
        <f t="shared" si="10"/>
        <v>4</v>
      </c>
      <c r="B691" s="2" t="s">
        <v>1871</v>
      </c>
      <c r="C691" s="4" t="s">
        <v>1873</v>
      </c>
      <c r="D691" s="2" t="s">
        <v>1872</v>
      </c>
    </row>
    <row r="692" spans="1:4" ht="15">
      <c r="A692" s="3">
        <f t="shared" si="10"/>
        <v>4</v>
      </c>
      <c r="B692" s="2" t="s">
        <v>1874</v>
      </c>
      <c r="C692" s="4" t="s">
        <v>1876</v>
      </c>
      <c r="D692" s="2" t="s">
        <v>1875</v>
      </c>
    </row>
    <row r="693" spans="1:4" ht="15">
      <c r="A693" s="3">
        <f t="shared" si="10"/>
        <v>4</v>
      </c>
      <c r="B693" s="2" t="s">
        <v>1877</v>
      </c>
      <c r="C693" s="4" t="s">
        <v>1879</v>
      </c>
      <c r="D693" s="2" t="s">
        <v>1878</v>
      </c>
    </row>
    <row r="694" spans="1:4" ht="15">
      <c r="A694" s="3">
        <f t="shared" si="10"/>
        <v>4</v>
      </c>
      <c r="B694" s="2" t="s">
        <v>1880</v>
      </c>
      <c r="C694" s="4" t="s">
        <v>1882</v>
      </c>
      <c r="D694" s="2" t="s">
        <v>1881</v>
      </c>
    </row>
    <row r="695" spans="1:4" ht="15">
      <c r="A695" s="3">
        <f t="shared" si="10"/>
        <v>4</v>
      </c>
      <c r="B695" s="2" t="s">
        <v>1883</v>
      </c>
      <c r="C695" s="4" t="s">
        <v>1885</v>
      </c>
      <c r="D695" s="2" t="s">
        <v>1884</v>
      </c>
    </row>
    <row r="696" spans="1:4" ht="15">
      <c r="A696" s="3">
        <f t="shared" si="10"/>
        <v>4</v>
      </c>
      <c r="B696" s="2" t="s">
        <v>1886</v>
      </c>
      <c r="C696" s="4" t="s">
        <v>1888</v>
      </c>
      <c r="D696" s="2" t="s">
        <v>1887</v>
      </c>
    </row>
    <row r="697" spans="1:4" ht="15">
      <c r="A697" s="3">
        <f t="shared" si="10"/>
        <v>4</v>
      </c>
      <c r="B697" s="2" t="s">
        <v>1889</v>
      </c>
      <c r="C697" s="4" t="s">
        <v>1891</v>
      </c>
      <c r="D697" s="2" t="s">
        <v>1890</v>
      </c>
    </row>
    <row r="698" spans="1:4" ht="15">
      <c r="A698" s="3">
        <f t="shared" si="10"/>
        <v>4</v>
      </c>
      <c r="B698" s="2" t="s">
        <v>1892</v>
      </c>
      <c r="C698" s="4" t="s">
        <v>1894</v>
      </c>
      <c r="D698" s="2" t="s">
        <v>1893</v>
      </c>
    </row>
    <row r="699" spans="1:4" ht="15">
      <c r="A699" s="3">
        <f t="shared" si="10"/>
        <v>2</v>
      </c>
      <c r="B699" s="2" t="s">
        <v>1895</v>
      </c>
      <c r="C699" s="4" t="s">
        <v>1897</v>
      </c>
      <c r="D699" s="2" t="s">
        <v>1896</v>
      </c>
    </row>
    <row r="700" spans="1:4" ht="15">
      <c r="A700" s="3">
        <f t="shared" si="10"/>
        <v>3</v>
      </c>
      <c r="B700" s="2" t="s">
        <v>1898</v>
      </c>
      <c r="C700" s="4" t="s">
        <v>1897</v>
      </c>
      <c r="D700" s="2" t="s">
        <v>1899</v>
      </c>
    </row>
    <row r="701" spans="1:4" ht="15">
      <c r="A701" s="3">
        <f t="shared" si="10"/>
        <v>4</v>
      </c>
      <c r="B701" s="2" t="s">
        <v>1900</v>
      </c>
      <c r="C701" s="4" t="s">
        <v>1902</v>
      </c>
      <c r="D701" s="2" t="s">
        <v>1901</v>
      </c>
    </row>
    <row r="702" spans="1:4" ht="15">
      <c r="A702" s="3">
        <f t="shared" si="10"/>
        <v>4</v>
      </c>
      <c r="B702" s="2" t="s">
        <v>1903</v>
      </c>
      <c r="C702" s="4" t="s">
        <v>1905</v>
      </c>
      <c r="D702" s="2" t="s">
        <v>1904</v>
      </c>
    </row>
    <row r="703" spans="1:4" ht="15">
      <c r="A703" s="3">
        <f t="shared" si="10"/>
        <v>4</v>
      </c>
      <c r="B703" s="2" t="s">
        <v>1906</v>
      </c>
      <c r="C703" s="4" t="s">
        <v>1908</v>
      </c>
      <c r="D703" s="2" t="s">
        <v>1907</v>
      </c>
    </row>
    <row r="704" spans="1:4" ht="15">
      <c r="A704" s="3">
        <f t="shared" si="10"/>
        <v>4</v>
      </c>
      <c r="B704" s="2" t="s">
        <v>1909</v>
      </c>
      <c r="C704" s="4" t="s">
        <v>1911</v>
      </c>
      <c r="D704" s="2" t="s">
        <v>1910</v>
      </c>
    </row>
    <row r="705" spans="1:4" ht="15">
      <c r="A705" s="3">
        <f t="shared" si="10"/>
        <v>4</v>
      </c>
      <c r="B705" s="2" t="s">
        <v>1912</v>
      </c>
      <c r="C705" s="4" t="s">
        <v>1914</v>
      </c>
      <c r="D705" s="2" t="s">
        <v>1913</v>
      </c>
    </row>
    <row r="706" spans="1:4" ht="15">
      <c r="A706" s="3">
        <f t="shared" si="10"/>
        <v>4</v>
      </c>
      <c r="B706" s="2" t="s">
        <v>1915</v>
      </c>
      <c r="C706" s="4" t="s">
        <v>1917</v>
      </c>
      <c r="D706" s="2" t="s">
        <v>1916</v>
      </c>
    </row>
    <row r="707" spans="1:4" ht="15">
      <c r="A707" s="3">
        <f t="shared" si="10"/>
        <v>4</v>
      </c>
      <c r="B707" s="2" t="s">
        <v>1918</v>
      </c>
      <c r="C707" s="4" t="s">
        <v>1920</v>
      </c>
      <c r="D707" s="2" t="s">
        <v>1919</v>
      </c>
    </row>
    <row r="708" spans="1:4" ht="15">
      <c r="A708" s="3">
        <f t="shared" si="10"/>
        <v>3</v>
      </c>
      <c r="B708" s="2" t="s">
        <v>1921</v>
      </c>
      <c r="C708" s="4" t="s">
        <v>1923</v>
      </c>
      <c r="D708" s="2" t="s">
        <v>1922</v>
      </c>
    </row>
    <row r="709" spans="1:4" ht="15">
      <c r="A709" s="3">
        <f aca="true" t="shared" si="11" ref="A709:A764">LEN(B709)</f>
        <v>4</v>
      </c>
      <c r="B709" s="2" t="s">
        <v>1924</v>
      </c>
      <c r="C709" s="4" t="s">
        <v>1923</v>
      </c>
      <c r="D709" s="2" t="s">
        <v>1922</v>
      </c>
    </row>
    <row r="710" spans="1:4" ht="15">
      <c r="A710" s="3">
        <f t="shared" si="11"/>
        <v>1</v>
      </c>
      <c r="B710" s="2" t="s">
        <v>1925</v>
      </c>
      <c r="C710" s="4" t="s">
        <v>1927</v>
      </c>
      <c r="D710" s="2" t="s">
        <v>1926</v>
      </c>
    </row>
    <row r="711" spans="1:4" ht="15">
      <c r="A711" s="3">
        <f t="shared" si="11"/>
        <v>2</v>
      </c>
      <c r="B711" s="2" t="s">
        <v>1928</v>
      </c>
      <c r="C711" s="4" t="s">
        <v>1930</v>
      </c>
      <c r="D711" s="2" t="s">
        <v>1929</v>
      </c>
    </row>
    <row r="712" spans="1:4" ht="15">
      <c r="A712" s="3">
        <f t="shared" si="11"/>
        <v>3</v>
      </c>
      <c r="B712" s="2" t="s">
        <v>1931</v>
      </c>
      <c r="C712" s="4" t="s">
        <v>1933</v>
      </c>
      <c r="D712" s="2" t="s">
        <v>1932</v>
      </c>
    </row>
    <row r="713" spans="1:4" ht="15">
      <c r="A713" s="3">
        <f t="shared" si="11"/>
        <v>4</v>
      </c>
      <c r="B713" s="2" t="s">
        <v>1934</v>
      </c>
      <c r="C713" s="4" t="s">
        <v>1936</v>
      </c>
      <c r="D713" s="2" t="s">
        <v>1935</v>
      </c>
    </row>
    <row r="714" spans="1:4" ht="15">
      <c r="A714" s="3">
        <f t="shared" si="11"/>
        <v>4</v>
      </c>
      <c r="B714" s="2" t="s">
        <v>1937</v>
      </c>
      <c r="C714" s="4" t="s">
        <v>1939</v>
      </c>
      <c r="D714" s="2" t="s">
        <v>1938</v>
      </c>
    </row>
    <row r="715" spans="1:4" ht="15">
      <c r="A715" s="3">
        <f t="shared" si="11"/>
        <v>3</v>
      </c>
      <c r="B715" s="2" t="s">
        <v>1940</v>
      </c>
      <c r="C715" s="4" t="s">
        <v>1942</v>
      </c>
      <c r="D715" s="2" t="s">
        <v>1941</v>
      </c>
    </row>
    <row r="716" spans="1:4" ht="15">
      <c r="A716" s="3">
        <f t="shared" si="11"/>
        <v>4</v>
      </c>
      <c r="B716" s="2" t="s">
        <v>1943</v>
      </c>
      <c r="C716" s="4" t="s">
        <v>1942</v>
      </c>
      <c r="D716" s="2" t="s">
        <v>1941</v>
      </c>
    </row>
    <row r="717" spans="1:4" ht="15">
      <c r="A717" s="3">
        <f t="shared" si="11"/>
        <v>3</v>
      </c>
      <c r="B717" s="2" t="s">
        <v>1944</v>
      </c>
      <c r="C717" s="4" t="s">
        <v>1946</v>
      </c>
      <c r="D717" s="2" t="s">
        <v>1945</v>
      </c>
    </row>
    <row r="718" spans="1:4" ht="15">
      <c r="A718" s="3">
        <f t="shared" si="11"/>
        <v>4</v>
      </c>
      <c r="B718" s="2" t="s">
        <v>1947</v>
      </c>
      <c r="C718" s="4" t="s">
        <v>1946</v>
      </c>
      <c r="D718" s="2" t="s">
        <v>1945</v>
      </c>
    </row>
    <row r="719" spans="1:4" ht="15">
      <c r="A719" s="3">
        <f t="shared" si="11"/>
        <v>3</v>
      </c>
      <c r="B719" s="2" t="s">
        <v>1948</v>
      </c>
      <c r="C719" s="4" t="s">
        <v>1950</v>
      </c>
      <c r="D719" s="2" t="s">
        <v>1949</v>
      </c>
    </row>
    <row r="720" spans="1:4" ht="15">
      <c r="A720" s="3">
        <f t="shared" si="11"/>
        <v>4</v>
      </c>
      <c r="B720" s="2" t="s">
        <v>1951</v>
      </c>
      <c r="C720" s="4" t="s">
        <v>1953</v>
      </c>
      <c r="D720" s="2" t="s">
        <v>1952</v>
      </c>
    </row>
    <row r="721" spans="1:4" ht="15">
      <c r="A721" s="3">
        <f t="shared" si="11"/>
        <v>4</v>
      </c>
      <c r="B721" s="2" t="s">
        <v>1954</v>
      </c>
      <c r="C721" s="4" t="s">
        <v>1956</v>
      </c>
      <c r="D721" s="2" t="s">
        <v>1955</v>
      </c>
    </row>
    <row r="722" spans="1:4" ht="15">
      <c r="A722" s="3">
        <f t="shared" si="11"/>
        <v>4</v>
      </c>
      <c r="B722" s="2" t="s">
        <v>1957</v>
      </c>
      <c r="C722" s="4" t="s">
        <v>1959</v>
      </c>
      <c r="D722" s="2" t="s">
        <v>1958</v>
      </c>
    </row>
    <row r="723" spans="1:4" ht="15">
      <c r="A723" s="3">
        <f t="shared" si="11"/>
        <v>3</v>
      </c>
      <c r="B723" s="2" t="s">
        <v>1960</v>
      </c>
      <c r="C723" s="4" t="s">
        <v>1962</v>
      </c>
      <c r="D723" s="2" t="s">
        <v>1961</v>
      </c>
    </row>
    <row r="724" spans="1:4" ht="15">
      <c r="A724" s="3">
        <f t="shared" si="11"/>
        <v>4</v>
      </c>
      <c r="B724" s="2" t="s">
        <v>1963</v>
      </c>
      <c r="C724" s="4" t="s">
        <v>1962</v>
      </c>
      <c r="D724" s="2" t="s">
        <v>1961</v>
      </c>
    </row>
    <row r="725" spans="1:4" ht="15">
      <c r="A725" s="3">
        <f t="shared" si="11"/>
        <v>2</v>
      </c>
      <c r="B725" s="2" t="s">
        <v>1964</v>
      </c>
      <c r="C725" s="4" t="s">
        <v>1966</v>
      </c>
      <c r="D725" s="2" t="s">
        <v>1965</v>
      </c>
    </row>
    <row r="726" spans="1:4" ht="15">
      <c r="A726" s="3">
        <f t="shared" si="11"/>
        <v>3</v>
      </c>
      <c r="B726" s="2" t="s">
        <v>1967</v>
      </c>
      <c r="C726" s="4" t="s">
        <v>1969</v>
      </c>
      <c r="D726" s="2" t="s">
        <v>1968</v>
      </c>
    </row>
    <row r="727" spans="1:4" ht="15">
      <c r="A727" s="3">
        <f t="shared" si="11"/>
        <v>4</v>
      </c>
      <c r="B727" s="2" t="s">
        <v>1970</v>
      </c>
      <c r="C727" s="4" t="s">
        <v>1969</v>
      </c>
      <c r="D727" s="2" t="s">
        <v>1968</v>
      </c>
    </row>
    <row r="728" spans="1:4" ht="15">
      <c r="A728" s="3">
        <f t="shared" si="11"/>
        <v>3</v>
      </c>
      <c r="B728" s="2" t="s">
        <v>1971</v>
      </c>
      <c r="C728" s="4" t="s">
        <v>1973</v>
      </c>
      <c r="D728" s="2" t="s">
        <v>1972</v>
      </c>
    </row>
    <row r="729" spans="1:4" ht="15">
      <c r="A729" s="3">
        <f t="shared" si="11"/>
        <v>4</v>
      </c>
      <c r="B729" s="2" t="s">
        <v>1974</v>
      </c>
      <c r="C729" s="4" t="s">
        <v>1973</v>
      </c>
      <c r="D729" s="2" t="s">
        <v>1972</v>
      </c>
    </row>
    <row r="730" spans="1:4" ht="15">
      <c r="A730" s="3">
        <f t="shared" si="11"/>
        <v>3</v>
      </c>
      <c r="B730" s="2" t="s">
        <v>1975</v>
      </c>
      <c r="C730" s="4" t="s">
        <v>1977</v>
      </c>
      <c r="D730" s="2" t="s">
        <v>1976</v>
      </c>
    </row>
    <row r="731" spans="1:4" ht="15">
      <c r="A731" s="3">
        <f t="shared" si="11"/>
        <v>4</v>
      </c>
      <c r="B731" s="2" t="s">
        <v>1978</v>
      </c>
      <c r="C731" s="4" t="s">
        <v>1977</v>
      </c>
      <c r="D731" s="2" t="s">
        <v>1976</v>
      </c>
    </row>
    <row r="732" spans="1:4" ht="15">
      <c r="A732" s="3">
        <f t="shared" si="11"/>
        <v>3</v>
      </c>
      <c r="B732" s="2" t="s">
        <v>1979</v>
      </c>
      <c r="C732" s="4" t="s">
        <v>1981</v>
      </c>
      <c r="D732" s="2" t="s">
        <v>1980</v>
      </c>
    </row>
    <row r="733" spans="1:4" ht="15">
      <c r="A733" s="3">
        <f t="shared" si="11"/>
        <v>4</v>
      </c>
      <c r="B733" s="2" t="s">
        <v>1982</v>
      </c>
      <c r="C733" s="4" t="s">
        <v>1981</v>
      </c>
      <c r="D733" s="2" t="s">
        <v>1980</v>
      </c>
    </row>
    <row r="734" spans="1:4" ht="15">
      <c r="A734" s="3">
        <f t="shared" si="11"/>
        <v>1</v>
      </c>
      <c r="B734" s="2" t="s">
        <v>1983</v>
      </c>
      <c r="C734" s="4" t="s">
        <v>1985</v>
      </c>
      <c r="D734" s="2" t="s">
        <v>1984</v>
      </c>
    </row>
    <row r="735" spans="1:4" ht="15">
      <c r="A735" s="3">
        <f t="shared" si="11"/>
        <v>1</v>
      </c>
      <c r="B735" s="2" t="s">
        <v>1986</v>
      </c>
      <c r="C735" s="4" t="s">
        <v>1988</v>
      </c>
      <c r="D735" s="2" t="s">
        <v>1987</v>
      </c>
    </row>
    <row r="736" spans="1:4" ht="15">
      <c r="A736" s="3">
        <f t="shared" si="11"/>
        <v>2</v>
      </c>
      <c r="B736" s="2" t="s">
        <v>1989</v>
      </c>
      <c r="C736" s="4" t="s">
        <v>1991</v>
      </c>
      <c r="D736" s="2" t="s">
        <v>1990</v>
      </c>
    </row>
    <row r="737" spans="1:4" ht="15">
      <c r="A737" s="3">
        <f t="shared" si="11"/>
        <v>3</v>
      </c>
      <c r="B737" s="2" t="s">
        <v>1992</v>
      </c>
      <c r="C737" s="4" t="s">
        <v>1994</v>
      </c>
      <c r="D737" s="2" t="s">
        <v>1993</v>
      </c>
    </row>
    <row r="738" spans="1:4" ht="15">
      <c r="A738" s="3">
        <f t="shared" si="11"/>
        <v>4</v>
      </c>
      <c r="B738" s="2" t="s">
        <v>1995</v>
      </c>
      <c r="C738" s="4" t="s">
        <v>1997</v>
      </c>
      <c r="D738" s="2" t="s">
        <v>1996</v>
      </c>
    </row>
    <row r="739" spans="1:4" ht="15">
      <c r="A739" s="3">
        <f t="shared" si="11"/>
        <v>4</v>
      </c>
      <c r="B739" s="2" t="s">
        <v>1998</v>
      </c>
      <c r="C739" s="4" t="s">
        <v>2000</v>
      </c>
      <c r="D739" s="2" t="s">
        <v>1999</v>
      </c>
    </row>
    <row r="740" spans="1:4" ht="15">
      <c r="A740" s="3">
        <f t="shared" si="11"/>
        <v>2</v>
      </c>
      <c r="B740" s="2" t="s">
        <v>2001</v>
      </c>
      <c r="C740" s="4" t="s">
        <v>2003</v>
      </c>
      <c r="D740" s="2" t="s">
        <v>2002</v>
      </c>
    </row>
    <row r="741" spans="1:4" ht="15">
      <c r="A741" s="3">
        <f t="shared" si="11"/>
        <v>3</v>
      </c>
      <c r="B741" s="2" t="s">
        <v>2004</v>
      </c>
      <c r="C741" s="4" t="s">
        <v>2006</v>
      </c>
      <c r="D741" s="2" t="s">
        <v>2005</v>
      </c>
    </row>
    <row r="742" spans="1:4" ht="15">
      <c r="A742" s="3">
        <f t="shared" si="11"/>
        <v>4</v>
      </c>
      <c r="B742" s="2" t="s">
        <v>2007</v>
      </c>
      <c r="C742" s="4" t="s">
        <v>2006</v>
      </c>
      <c r="D742" s="2" t="s">
        <v>2005</v>
      </c>
    </row>
    <row r="743" spans="1:4" ht="15">
      <c r="A743" s="3">
        <f t="shared" si="11"/>
        <v>3</v>
      </c>
      <c r="B743" s="2" t="s">
        <v>2008</v>
      </c>
      <c r="C743" s="4" t="s">
        <v>2010</v>
      </c>
      <c r="D743" s="2" t="s">
        <v>2009</v>
      </c>
    </row>
    <row r="744" spans="1:4" ht="15">
      <c r="A744" s="3">
        <f t="shared" si="11"/>
        <v>4</v>
      </c>
      <c r="B744" s="2" t="s">
        <v>2011</v>
      </c>
      <c r="C744" s="4" t="s">
        <v>2013</v>
      </c>
      <c r="D744" s="2" t="s">
        <v>2012</v>
      </c>
    </row>
    <row r="745" spans="1:4" ht="15">
      <c r="A745" s="3">
        <f t="shared" si="11"/>
        <v>4</v>
      </c>
      <c r="B745" s="2" t="s">
        <v>2014</v>
      </c>
      <c r="C745" s="4" t="s">
        <v>2016</v>
      </c>
      <c r="D745" s="2" t="s">
        <v>2015</v>
      </c>
    </row>
    <row r="746" spans="1:4" ht="15">
      <c r="A746" s="3">
        <f t="shared" si="11"/>
        <v>2</v>
      </c>
      <c r="B746" s="2" t="s">
        <v>2017</v>
      </c>
      <c r="C746" s="4" t="s">
        <v>2019</v>
      </c>
      <c r="D746" s="2" t="s">
        <v>2018</v>
      </c>
    </row>
    <row r="747" spans="1:4" ht="15">
      <c r="A747" s="3">
        <f t="shared" si="11"/>
        <v>3</v>
      </c>
      <c r="B747" s="2" t="s">
        <v>2020</v>
      </c>
      <c r="C747" s="4" t="s">
        <v>2022</v>
      </c>
      <c r="D747" s="2" t="s">
        <v>2021</v>
      </c>
    </row>
    <row r="748" spans="1:4" ht="15">
      <c r="A748" s="3">
        <f t="shared" si="11"/>
        <v>4</v>
      </c>
      <c r="B748" s="2" t="s">
        <v>2023</v>
      </c>
      <c r="C748" s="4" t="s">
        <v>2025</v>
      </c>
      <c r="D748" s="2" t="s">
        <v>2024</v>
      </c>
    </row>
    <row r="749" spans="1:4" ht="15">
      <c r="A749" s="3">
        <f t="shared" si="11"/>
        <v>4</v>
      </c>
      <c r="B749" s="2" t="s">
        <v>2026</v>
      </c>
      <c r="C749" s="4" t="s">
        <v>2028</v>
      </c>
      <c r="D749" s="2" t="s">
        <v>2027</v>
      </c>
    </row>
    <row r="750" spans="1:4" ht="15">
      <c r="A750" s="3">
        <f t="shared" si="11"/>
        <v>3</v>
      </c>
      <c r="B750" s="2" t="s">
        <v>2029</v>
      </c>
      <c r="C750" s="4" t="s">
        <v>2031</v>
      </c>
      <c r="D750" s="2" t="s">
        <v>2030</v>
      </c>
    </row>
    <row r="751" spans="1:4" ht="15">
      <c r="A751" s="3">
        <f t="shared" si="11"/>
        <v>4</v>
      </c>
      <c r="B751" s="2" t="s">
        <v>2032</v>
      </c>
      <c r="C751" s="4" t="s">
        <v>2031</v>
      </c>
      <c r="D751" s="2" t="s">
        <v>2030</v>
      </c>
    </row>
    <row r="752" spans="1:4" ht="15">
      <c r="A752" s="3">
        <f t="shared" si="11"/>
        <v>2</v>
      </c>
      <c r="B752" s="2" t="s">
        <v>2033</v>
      </c>
      <c r="C752" s="4" t="s">
        <v>2035</v>
      </c>
      <c r="D752" s="2" t="s">
        <v>2034</v>
      </c>
    </row>
    <row r="753" spans="1:4" ht="15">
      <c r="A753" s="3">
        <f t="shared" si="11"/>
        <v>3</v>
      </c>
      <c r="B753" s="2" t="s">
        <v>2036</v>
      </c>
      <c r="C753" s="4" t="s">
        <v>2038</v>
      </c>
      <c r="D753" s="2" t="s">
        <v>2037</v>
      </c>
    </row>
    <row r="754" spans="1:4" ht="15">
      <c r="A754" s="3">
        <f t="shared" si="11"/>
        <v>4</v>
      </c>
      <c r="B754" s="2" t="s">
        <v>2039</v>
      </c>
      <c r="C754" s="4" t="s">
        <v>2038</v>
      </c>
      <c r="D754" s="2" t="s">
        <v>2037</v>
      </c>
    </row>
    <row r="755" spans="1:4" ht="15">
      <c r="A755" s="3">
        <f t="shared" si="11"/>
        <v>3</v>
      </c>
      <c r="B755" s="2" t="s">
        <v>2040</v>
      </c>
      <c r="C755" s="4" t="s">
        <v>2042</v>
      </c>
      <c r="D755" s="2" t="s">
        <v>2041</v>
      </c>
    </row>
    <row r="756" spans="1:4" ht="15">
      <c r="A756" s="3">
        <f t="shared" si="11"/>
        <v>4</v>
      </c>
      <c r="B756" s="2" t="s">
        <v>2043</v>
      </c>
      <c r="C756" s="4" t="s">
        <v>2042</v>
      </c>
      <c r="D756" s="2" t="s">
        <v>2041</v>
      </c>
    </row>
    <row r="757" spans="1:4" ht="15">
      <c r="A757" s="3">
        <f t="shared" si="11"/>
        <v>3</v>
      </c>
      <c r="B757" s="2" t="s">
        <v>2044</v>
      </c>
      <c r="C757" s="4" t="s">
        <v>2046</v>
      </c>
      <c r="D757" s="2" t="s">
        <v>2045</v>
      </c>
    </row>
    <row r="758" spans="1:4" ht="15">
      <c r="A758" s="3">
        <f t="shared" si="11"/>
        <v>4</v>
      </c>
      <c r="B758" s="2" t="s">
        <v>2047</v>
      </c>
      <c r="C758" s="4" t="s">
        <v>2046</v>
      </c>
      <c r="D758" s="2" t="s">
        <v>2045</v>
      </c>
    </row>
    <row r="759" spans="1:4" ht="15">
      <c r="A759" s="3">
        <f t="shared" si="11"/>
        <v>3</v>
      </c>
      <c r="B759" s="2" t="s">
        <v>2048</v>
      </c>
      <c r="C759" s="4" t="s">
        <v>2050</v>
      </c>
      <c r="D759" s="2" t="s">
        <v>2049</v>
      </c>
    </row>
    <row r="760" spans="1:4" ht="15">
      <c r="A760" s="3">
        <f t="shared" si="11"/>
        <v>4</v>
      </c>
      <c r="B760" s="2" t="s">
        <v>2051</v>
      </c>
      <c r="C760" s="4" t="s">
        <v>2053</v>
      </c>
      <c r="D760" s="2" t="s">
        <v>2052</v>
      </c>
    </row>
    <row r="761" spans="1:4" ht="15">
      <c r="A761" s="3">
        <f t="shared" si="11"/>
        <v>3</v>
      </c>
      <c r="B761" s="2" t="s">
        <v>2054</v>
      </c>
      <c r="C761" s="4" t="s">
        <v>2056</v>
      </c>
      <c r="D761" s="2" t="s">
        <v>2055</v>
      </c>
    </row>
    <row r="762" spans="1:4" ht="15">
      <c r="A762" s="3">
        <f t="shared" si="11"/>
        <v>4</v>
      </c>
      <c r="B762" s="2" t="s">
        <v>2057</v>
      </c>
      <c r="C762" s="4" t="s">
        <v>2059</v>
      </c>
      <c r="D762" s="2" t="s">
        <v>2058</v>
      </c>
    </row>
    <row r="763" spans="1:4" ht="15">
      <c r="A763" s="3">
        <f t="shared" si="11"/>
        <v>4</v>
      </c>
      <c r="B763" s="2" t="s">
        <v>2060</v>
      </c>
      <c r="C763" s="4" t="s">
        <v>2062</v>
      </c>
      <c r="D763" s="2" t="s">
        <v>2061</v>
      </c>
    </row>
    <row r="764" spans="1:4" ht="15">
      <c r="A764" s="3">
        <f t="shared" si="11"/>
        <v>1</v>
      </c>
      <c r="B764" s="2" t="s">
        <v>2063</v>
      </c>
      <c r="C764" s="4" t="s">
        <v>2065</v>
      </c>
      <c r="D764" s="2" t="s">
        <v>2064</v>
      </c>
    </row>
    <row r="765" spans="1:4" ht="15">
      <c r="A765" s="3">
        <f aca="true" t="shared" si="12" ref="A765:A773">LEN(B765)</f>
        <v>2</v>
      </c>
      <c r="B765" s="2" t="s">
        <v>2066</v>
      </c>
      <c r="C765" s="4" t="s">
        <v>2068</v>
      </c>
      <c r="D765" s="2" t="s">
        <v>2067</v>
      </c>
    </row>
    <row r="766" spans="1:4" ht="15">
      <c r="A766" s="3">
        <f t="shared" si="12"/>
        <v>3</v>
      </c>
      <c r="B766" s="2" t="s">
        <v>2069</v>
      </c>
      <c r="C766" s="4" t="s">
        <v>2071</v>
      </c>
      <c r="D766" s="2" t="s">
        <v>2070</v>
      </c>
    </row>
    <row r="767" spans="1:4" ht="15">
      <c r="A767" s="3">
        <f t="shared" si="12"/>
        <v>4</v>
      </c>
      <c r="B767" s="2" t="s">
        <v>2072</v>
      </c>
      <c r="C767" s="4" t="s">
        <v>2071</v>
      </c>
      <c r="D767" s="2" t="s">
        <v>2070</v>
      </c>
    </row>
    <row r="768" spans="1:4" ht="15">
      <c r="A768" s="3">
        <f t="shared" si="12"/>
        <v>3</v>
      </c>
      <c r="B768" s="2" t="s">
        <v>2073</v>
      </c>
      <c r="C768" s="4" t="s">
        <v>2075</v>
      </c>
      <c r="D768" s="2" t="s">
        <v>2074</v>
      </c>
    </row>
    <row r="769" spans="1:4" ht="15">
      <c r="A769" s="3">
        <f t="shared" si="12"/>
        <v>4</v>
      </c>
      <c r="B769" s="2" t="s">
        <v>2076</v>
      </c>
      <c r="C769" s="4" t="s">
        <v>2075</v>
      </c>
      <c r="D769" s="2" t="s">
        <v>2074</v>
      </c>
    </row>
    <row r="770" spans="1:4" ht="15">
      <c r="A770" s="3">
        <f t="shared" si="12"/>
        <v>3</v>
      </c>
      <c r="B770" s="2" t="s">
        <v>2077</v>
      </c>
      <c r="C770" s="4" t="s">
        <v>2079</v>
      </c>
      <c r="D770" s="2" t="s">
        <v>2078</v>
      </c>
    </row>
    <row r="771" spans="1:4" ht="15">
      <c r="A771" s="3">
        <f t="shared" si="12"/>
        <v>4</v>
      </c>
      <c r="B771" s="2" t="s">
        <v>2080</v>
      </c>
      <c r="C771" s="4" t="s">
        <v>2079</v>
      </c>
      <c r="D771" s="2" t="s">
        <v>2078</v>
      </c>
    </row>
    <row r="772" spans="1:4" ht="15">
      <c r="A772" s="3">
        <f t="shared" si="12"/>
        <v>3</v>
      </c>
      <c r="B772" s="2" t="s">
        <v>2081</v>
      </c>
      <c r="C772" s="4" t="s">
        <v>2083</v>
      </c>
      <c r="D772" s="2" t="s">
        <v>2082</v>
      </c>
    </row>
    <row r="773" spans="1:4" ht="15">
      <c r="A773" s="3">
        <f t="shared" si="12"/>
        <v>4</v>
      </c>
      <c r="B773" s="2" t="s">
        <v>2084</v>
      </c>
      <c r="C773" s="4" t="s">
        <v>2083</v>
      </c>
      <c r="D773" s="2" t="s">
        <v>2082</v>
      </c>
    </row>
    <row r="774" spans="1:4" ht="15">
      <c r="A774" s="3">
        <f aca="true" t="shared" si="13" ref="A774:A788">LEN(B774)</f>
        <v>3</v>
      </c>
      <c r="B774" s="2" t="s">
        <v>2085</v>
      </c>
      <c r="C774" s="4" t="s">
        <v>2087</v>
      </c>
      <c r="D774" s="2" t="s">
        <v>2086</v>
      </c>
    </row>
    <row r="775" spans="1:4" ht="15">
      <c r="A775" s="3">
        <f t="shared" si="13"/>
        <v>4</v>
      </c>
      <c r="B775" s="2" t="s">
        <v>2088</v>
      </c>
      <c r="C775" s="4" t="s">
        <v>2087</v>
      </c>
      <c r="D775" s="2" t="s">
        <v>2086</v>
      </c>
    </row>
    <row r="776" spans="1:4" ht="15">
      <c r="A776" s="3">
        <f t="shared" si="13"/>
        <v>2</v>
      </c>
      <c r="B776" s="2" t="s">
        <v>2089</v>
      </c>
      <c r="C776" s="4" t="s">
        <v>2091</v>
      </c>
      <c r="D776" s="2" t="s">
        <v>2090</v>
      </c>
    </row>
    <row r="777" spans="1:4" ht="15">
      <c r="A777" s="3">
        <f t="shared" si="13"/>
        <v>3</v>
      </c>
      <c r="B777" s="2" t="s">
        <v>2092</v>
      </c>
      <c r="C777" s="4" t="s">
        <v>2091</v>
      </c>
      <c r="D777" s="2" t="s">
        <v>2090</v>
      </c>
    </row>
    <row r="778" spans="1:4" ht="15">
      <c r="A778" s="3">
        <f t="shared" si="13"/>
        <v>4</v>
      </c>
      <c r="B778" s="2" t="s">
        <v>2093</v>
      </c>
      <c r="C778" s="4" t="s">
        <v>2091</v>
      </c>
      <c r="D778" s="2" t="s">
        <v>2090</v>
      </c>
    </row>
    <row r="779" spans="1:4" ht="15">
      <c r="A779" s="3">
        <f t="shared" si="13"/>
        <v>2</v>
      </c>
      <c r="B779" s="2" t="s">
        <v>2094</v>
      </c>
      <c r="C779" s="4" t="s">
        <v>2096</v>
      </c>
      <c r="D779" s="2" t="s">
        <v>2095</v>
      </c>
    </row>
    <row r="780" spans="1:4" ht="15">
      <c r="A780" s="3">
        <f t="shared" si="13"/>
        <v>3</v>
      </c>
      <c r="B780" s="2" t="s">
        <v>2097</v>
      </c>
      <c r="C780" s="4" t="s">
        <v>2096</v>
      </c>
      <c r="D780" s="2" t="s">
        <v>2095</v>
      </c>
    </row>
    <row r="781" spans="1:4" ht="15">
      <c r="A781" s="3">
        <f t="shared" si="13"/>
        <v>4</v>
      </c>
      <c r="B781" s="2" t="s">
        <v>2098</v>
      </c>
      <c r="C781" s="4" t="s">
        <v>2100</v>
      </c>
      <c r="D781" s="2" t="s">
        <v>2099</v>
      </c>
    </row>
    <row r="782" spans="1:4" ht="15">
      <c r="A782" s="3">
        <f t="shared" si="13"/>
        <v>4</v>
      </c>
      <c r="B782" s="2" t="s">
        <v>2101</v>
      </c>
      <c r="C782" s="4" t="s">
        <v>2103</v>
      </c>
      <c r="D782" s="2" t="s">
        <v>2102</v>
      </c>
    </row>
    <row r="783" spans="1:4" ht="15">
      <c r="A783" s="3">
        <f t="shared" si="13"/>
        <v>2</v>
      </c>
      <c r="B783" s="2" t="s">
        <v>2104</v>
      </c>
      <c r="C783" s="4" t="s">
        <v>2106</v>
      </c>
      <c r="D783" s="2" t="s">
        <v>2105</v>
      </c>
    </row>
    <row r="784" spans="1:4" ht="15">
      <c r="A784" s="3">
        <f t="shared" si="13"/>
        <v>3</v>
      </c>
      <c r="B784" s="2" t="s">
        <v>2107</v>
      </c>
      <c r="C784" s="4" t="s">
        <v>2109</v>
      </c>
      <c r="D784" s="2" t="s">
        <v>2108</v>
      </c>
    </row>
    <row r="785" spans="1:4" ht="15">
      <c r="A785" s="3">
        <f t="shared" si="13"/>
        <v>4</v>
      </c>
      <c r="B785" s="2" t="s">
        <v>2110</v>
      </c>
      <c r="C785" s="4" t="s">
        <v>2109</v>
      </c>
      <c r="D785" s="2" t="s">
        <v>2108</v>
      </c>
    </row>
    <row r="786" spans="1:4" ht="15">
      <c r="A786" s="3">
        <f t="shared" si="13"/>
        <v>2</v>
      </c>
      <c r="B786" s="2" t="s">
        <v>2111</v>
      </c>
      <c r="C786" s="4" t="s">
        <v>2113</v>
      </c>
      <c r="D786" s="2" t="s">
        <v>2112</v>
      </c>
    </row>
    <row r="787" spans="1:4" ht="15">
      <c r="A787" s="3">
        <f t="shared" si="13"/>
        <v>3</v>
      </c>
      <c r="B787" s="2" t="s">
        <v>2114</v>
      </c>
      <c r="C787" s="4" t="s">
        <v>2113</v>
      </c>
      <c r="D787" s="2" t="s">
        <v>2112</v>
      </c>
    </row>
    <row r="788" spans="1:4" ht="15">
      <c r="A788" s="3">
        <f t="shared" si="13"/>
        <v>4</v>
      </c>
      <c r="B788" s="2" t="s">
        <v>2115</v>
      </c>
      <c r="C788" s="4" t="s">
        <v>2116</v>
      </c>
      <c r="D788" s="2" t="s">
        <v>2112</v>
      </c>
    </row>
  </sheetData>
  <sheetProtection/>
  <autoFilter ref="A5:A78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11.421875" style="3" customWidth="1"/>
    <col min="2" max="2" width="133.00390625" style="3" bestFit="1" customWidth="1"/>
    <col min="3" max="3" width="140.28125" style="3" bestFit="1" customWidth="1"/>
    <col min="4" max="16384" width="11.421875" style="3" customWidth="1"/>
  </cols>
  <sheetData>
    <row r="2" spans="1:3" ht="15.75">
      <c r="A2" s="6" t="s">
        <v>2163</v>
      </c>
      <c r="B2" s="2"/>
      <c r="C2" s="2"/>
    </row>
    <row r="3" spans="1:3" ht="15">
      <c r="A3" s="2"/>
      <c r="B3" s="2"/>
      <c r="C3" s="2"/>
    </row>
    <row r="4" spans="1:3" ht="15">
      <c r="A4" s="7" t="s">
        <v>0</v>
      </c>
      <c r="B4" s="7" t="s">
        <v>2117</v>
      </c>
      <c r="C4" s="7" t="s">
        <v>2118</v>
      </c>
    </row>
    <row r="5" spans="1:3" ht="15">
      <c r="A5" s="2" t="s">
        <v>1</v>
      </c>
      <c r="B5" s="3" t="s">
        <v>3</v>
      </c>
      <c r="C5" s="2" t="s">
        <v>2</v>
      </c>
    </row>
    <row r="6" spans="1:3" ht="15">
      <c r="A6" s="2" t="s">
        <v>17</v>
      </c>
      <c r="B6" s="3" t="s">
        <v>2165</v>
      </c>
      <c r="C6" s="2" t="s">
        <v>18</v>
      </c>
    </row>
    <row r="7" spans="1:3" ht="15">
      <c r="A7" s="2" t="s">
        <v>244</v>
      </c>
      <c r="B7" s="3" t="s">
        <v>246</v>
      </c>
      <c r="C7" s="2" t="s">
        <v>245</v>
      </c>
    </row>
    <row r="8" spans="1:3" ht="15">
      <c r="A8" s="2" t="s">
        <v>633</v>
      </c>
      <c r="B8" s="3" t="s">
        <v>635</v>
      </c>
      <c r="C8" s="2" t="s">
        <v>634</v>
      </c>
    </row>
    <row r="9" spans="1:3" ht="15">
      <c r="A9" s="2" t="s">
        <v>936</v>
      </c>
      <c r="B9" s="3" t="s">
        <v>2120</v>
      </c>
      <c r="C9" s="2" t="s">
        <v>937</v>
      </c>
    </row>
    <row r="10" spans="1:3" ht="15">
      <c r="A10" s="2" t="s">
        <v>1046</v>
      </c>
      <c r="B10" s="3" t="s">
        <v>2121</v>
      </c>
      <c r="C10" s="2" t="s">
        <v>1047</v>
      </c>
    </row>
    <row r="11" spans="1:3" ht="15">
      <c r="A11" s="2" t="s">
        <v>1182</v>
      </c>
      <c r="B11" s="3" t="s">
        <v>2166</v>
      </c>
      <c r="C11" s="2" t="s">
        <v>1183</v>
      </c>
    </row>
    <row r="12" spans="1:3" ht="15">
      <c r="A12" s="2" t="s">
        <v>1291</v>
      </c>
      <c r="B12" s="3" t="s">
        <v>2167</v>
      </c>
      <c r="C12" s="2" t="s">
        <v>1292</v>
      </c>
    </row>
    <row r="13" spans="1:3" ht="15">
      <c r="A13" s="2" t="s">
        <v>1625</v>
      </c>
      <c r="B13" s="3" t="s">
        <v>1627</v>
      </c>
      <c r="C13" s="2" t="s">
        <v>1626</v>
      </c>
    </row>
    <row r="14" spans="1:3" ht="15">
      <c r="A14" s="2" t="s">
        <v>1983</v>
      </c>
      <c r="B14" s="3" t="s">
        <v>1985</v>
      </c>
      <c r="C14" s="2" t="s">
        <v>1984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2">
      <selection activeCell="B21" sqref="B21"/>
    </sheetView>
  </sheetViews>
  <sheetFormatPr defaultColWidth="11.421875" defaultRowHeight="15"/>
  <cols>
    <col min="1" max="1" width="11.421875" style="3" customWidth="1"/>
    <col min="2" max="2" width="98.8515625" style="3" customWidth="1"/>
    <col min="3" max="3" width="138.57421875" style="3" bestFit="1" customWidth="1"/>
    <col min="4" max="16384" width="11.421875" style="3" customWidth="1"/>
  </cols>
  <sheetData>
    <row r="2" spans="1:3" ht="15.75">
      <c r="A2" s="6" t="s">
        <v>2163</v>
      </c>
      <c r="B2" s="2"/>
      <c r="C2" s="2"/>
    </row>
    <row r="3" spans="1:3" ht="15">
      <c r="A3" s="2"/>
      <c r="B3" s="2"/>
      <c r="C3" s="2"/>
    </row>
    <row r="4" spans="1:3" ht="15">
      <c r="A4" s="7" t="s">
        <v>0</v>
      </c>
      <c r="B4" s="7" t="s">
        <v>2117</v>
      </c>
      <c r="C4" s="7" t="s">
        <v>2118</v>
      </c>
    </row>
    <row r="5" spans="1:3" ht="15">
      <c r="A5" s="2" t="s">
        <v>4</v>
      </c>
      <c r="B5" s="3" t="s">
        <v>3</v>
      </c>
      <c r="C5" s="2" t="s">
        <v>2</v>
      </c>
    </row>
    <row r="6" spans="1:3" ht="15">
      <c r="A6" s="2" t="s">
        <v>20</v>
      </c>
      <c r="B6" s="3" t="s">
        <v>2168</v>
      </c>
      <c r="C6" s="2" t="s">
        <v>21</v>
      </c>
    </row>
    <row r="7" spans="1:3" ht="15">
      <c r="A7" s="2" t="s">
        <v>130</v>
      </c>
      <c r="B7" s="3" t="s">
        <v>2169</v>
      </c>
      <c r="C7" s="2" t="s">
        <v>131</v>
      </c>
    </row>
    <row r="8" spans="1:3" ht="15">
      <c r="A8" s="2" t="s">
        <v>188</v>
      </c>
      <c r="B8" s="3" t="s">
        <v>2170</v>
      </c>
      <c r="C8" s="2" t="s">
        <v>189</v>
      </c>
    </row>
    <row r="9" spans="1:3" ht="15">
      <c r="A9" s="2" t="s">
        <v>247</v>
      </c>
      <c r="B9" s="3" t="s">
        <v>2171</v>
      </c>
      <c r="C9" s="2" t="s">
        <v>248</v>
      </c>
    </row>
    <row r="10" spans="1:3" ht="15">
      <c r="A10" s="2" t="s">
        <v>481</v>
      </c>
      <c r="B10" s="3" t="s">
        <v>2122</v>
      </c>
      <c r="C10" s="2" t="s">
        <v>482</v>
      </c>
    </row>
    <row r="11" spans="1:3" ht="15">
      <c r="A11" s="2" t="s">
        <v>636</v>
      </c>
      <c r="B11" s="3" t="s">
        <v>635</v>
      </c>
      <c r="C11" s="2" t="s">
        <v>634</v>
      </c>
    </row>
    <row r="12" spans="1:3" ht="15">
      <c r="A12" s="2" t="s">
        <v>939</v>
      </c>
      <c r="B12" s="3" t="s">
        <v>2120</v>
      </c>
      <c r="C12" s="2" t="s">
        <v>937</v>
      </c>
    </row>
    <row r="13" spans="1:3" ht="15">
      <c r="A13" s="2" t="s">
        <v>1049</v>
      </c>
      <c r="B13" s="3" t="s">
        <v>1051</v>
      </c>
      <c r="C13" s="2" t="s">
        <v>1050</v>
      </c>
    </row>
    <row r="14" spans="1:3" ht="15">
      <c r="A14" s="2" t="s">
        <v>1123</v>
      </c>
      <c r="B14" s="3" t="s">
        <v>1125</v>
      </c>
      <c r="C14" s="2" t="s">
        <v>1124</v>
      </c>
    </row>
    <row r="15" spans="1:3" ht="15">
      <c r="A15" s="2" t="s">
        <v>1166</v>
      </c>
      <c r="B15" s="3" t="s">
        <v>2172</v>
      </c>
      <c r="C15" s="2" t="s">
        <v>1167</v>
      </c>
    </row>
    <row r="16" spans="1:3" ht="15">
      <c r="A16" s="2" t="s">
        <v>1185</v>
      </c>
      <c r="B16" s="3" t="s">
        <v>2164</v>
      </c>
      <c r="C16" s="2" t="s">
        <v>1183</v>
      </c>
    </row>
    <row r="17" spans="1:3" ht="15">
      <c r="A17" s="2" t="s">
        <v>1294</v>
      </c>
      <c r="B17" s="3" t="s">
        <v>2173</v>
      </c>
      <c r="C17" s="2" t="s">
        <v>1295</v>
      </c>
    </row>
    <row r="18" spans="1:3" ht="15">
      <c r="A18" s="2" t="s">
        <v>1372</v>
      </c>
      <c r="B18" s="3" t="s">
        <v>2174</v>
      </c>
      <c r="C18" s="2" t="s">
        <v>1373</v>
      </c>
    </row>
    <row r="19" spans="1:3" ht="15">
      <c r="A19" s="2" t="s">
        <v>1488</v>
      </c>
      <c r="B19" s="3" t="s">
        <v>2175</v>
      </c>
      <c r="C19" s="2" t="s">
        <v>1489</v>
      </c>
    </row>
    <row r="20" spans="1:3" ht="15">
      <c r="A20" s="2" t="s">
        <v>1628</v>
      </c>
      <c r="B20" s="3" t="s">
        <v>2176</v>
      </c>
      <c r="C20" s="2" t="s">
        <v>1629</v>
      </c>
    </row>
    <row r="21" spans="1:3" ht="15">
      <c r="A21" s="2" t="s">
        <v>1925</v>
      </c>
      <c r="B21" s="3" t="s">
        <v>1927</v>
      </c>
      <c r="C21" s="2" t="s">
        <v>1926</v>
      </c>
    </row>
    <row r="22" spans="1:3" ht="15">
      <c r="A22" s="2" t="s">
        <v>1986</v>
      </c>
      <c r="B22" s="3" t="s">
        <v>2177</v>
      </c>
      <c r="C22" s="2" t="s">
        <v>1987</v>
      </c>
    </row>
    <row r="23" spans="1:3" ht="15">
      <c r="A23" s="2" t="s">
        <v>2063</v>
      </c>
      <c r="B23" s="3" t="s">
        <v>2160</v>
      </c>
      <c r="C23" s="2" t="s">
        <v>2064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11.421875" style="3" customWidth="1"/>
    <col min="2" max="2" width="130.00390625" style="3" bestFit="1" customWidth="1"/>
    <col min="3" max="3" width="135.00390625" style="3" bestFit="1" customWidth="1"/>
    <col min="4" max="16384" width="11.421875" style="3" customWidth="1"/>
  </cols>
  <sheetData>
    <row r="1" spans="1:3" ht="15">
      <c r="A1" s="2"/>
      <c r="B1" s="2"/>
      <c r="C1" s="2"/>
    </row>
    <row r="2" spans="1:3" s="6" customFormat="1" ht="15.75">
      <c r="A2" s="6" t="s">
        <v>2163</v>
      </c>
      <c r="B2" s="10"/>
      <c r="C2" s="10"/>
    </row>
    <row r="3" spans="1:3" ht="15">
      <c r="A3" s="2"/>
      <c r="B3" s="2"/>
      <c r="C3" s="2"/>
    </row>
    <row r="4" spans="1:3" ht="15">
      <c r="A4" s="7" t="s">
        <v>0</v>
      </c>
      <c r="B4" s="7" t="s">
        <v>2117</v>
      </c>
      <c r="C4" s="7" t="s">
        <v>2118</v>
      </c>
    </row>
    <row r="5" spans="1:3" ht="15">
      <c r="A5" s="2" t="s">
        <v>5</v>
      </c>
      <c r="B5" s="3" t="s">
        <v>3</v>
      </c>
      <c r="C5" s="2" t="s">
        <v>2</v>
      </c>
    </row>
    <row r="6" spans="1:3" ht="15">
      <c r="A6" s="2" t="s">
        <v>23</v>
      </c>
      <c r="B6" s="3" t="s">
        <v>2178</v>
      </c>
      <c r="C6" s="2" t="s">
        <v>24</v>
      </c>
    </row>
    <row r="7" spans="1:3" ht="15">
      <c r="A7" s="2" t="s">
        <v>63</v>
      </c>
      <c r="B7" s="3" t="s">
        <v>2123</v>
      </c>
      <c r="C7" s="2" t="s">
        <v>64</v>
      </c>
    </row>
    <row r="8" spans="1:3" ht="15">
      <c r="A8" s="2" t="s">
        <v>133</v>
      </c>
      <c r="B8" s="3" t="s">
        <v>2179</v>
      </c>
      <c r="C8" s="2" t="s">
        <v>134</v>
      </c>
    </row>
    <row r="9" spans="1:3" ht="15">
      <c r="A9" s="2" t="s">
        <v>144</v>
      </c>
      <c r="B9" s="9" t="s">
        <v>2180</v>
      </c>
      <c r="C9" s="2" t="s">
        <v>145</v>
      </c>
    </row>
    <row r="10" spans="1:3" ht="15">
      <c r="A10" s="2" t="s">
        <v>163</v>
      </c>
      <c r="B10" s="9" t="s">
        <v>2181</v>
      </c>
      <c r="C10" s="2" t="s">
        <v>164</v>
      </c>
    </row>
    <row r="11" spans="1:3" ht="15">
      <c r="A11" s="2" t="s">
        <v>191</v>
      </c>
      <c r="B11" s="9" t="s">
        <v>2182</v>
      </c>
      <c r="C11" s="2" t="s">
        <v>192</v>
      </c>
    </row>
    <row r="12" spans="1:3" ht="15">
      <c r="A12" s="2" t="s">
        <v>202</v>
      </c>
      <c r="B12" s="9" t="s">
        <v>2183</v>
      </c>
      <c r="C12" s="2" t="s">
        <v>203</v>
      </c>
    </row>
    <row r="13" spans="1:3" ht="15">
      <c r="A13" s="2" t="s">
        <v>221</v>
      </c>
      <c r="B13" s="3" t="s">
        <v>2124</v>
      </c>
      <c r="C13" s="2" t="s">
        <v>222</v>
      </c>
    </row>
    <row r="14" spans="1:3" ht="15">
      <c r="A14" s="2" t="s">
        <v>250</v>
      </c>
      <c r="B14" s="3" t="s">
        <v>2125</v>
      </c>
      <c r="C14" s="2" t="s">
        <v>251</v>
      </c>
    </row>
    <row r="15" spans="1:3" ht="15">
      <c r="A15" s="2" t="s">
        <v>320</v>
      </c>
      <c r="B15" s="3" t="s">
        <v>2126</v>
      </c>
      <c r="C15" s="2" t="s">
        <v>321</v>
      </c>
    </row>
    <row r="16" spans="1:3" ht="15">
      <c r="A16" s="2" t="s">
        <v>356</v>
      </c>
      <c r="B16" s="3" t="s">
        <v>2127</v>
      </c>
      <c r="C16" s="2" t="s">
        <v>357</v>
      </c>
    </row>
    <row r="17" spans="1:3" ht="15">
      <c r="A17" s="2" t="s">
        <v>379</v>
      </c>
      <c r="B17" s="3" t="s">
        <v>381</v>
      </c>
      <c r="C17" s="2" t="s">
        <v>380</v>
      </c>
    </row>
    <row r="18" spans="1:3" ht="15">
      <c r="A18" s="2" t="s">
        <v>410</v>
      </c>
      <c r="B18" s="3" t="s">
        <v>2184</v>
      </c>
      <c r="C18" s="2" t="s">
        <v>411</v>
      </c>
    </row>
    <row r="19" spans="1:3" ht="15">
      <c r="A19" s="2" t="s">
        <v>447</v>
      </c>
      <c r="B19" s="3" t="s">
        <v>2185</v>
      </c>
      <c r="C19" s="2" t="s">
        <v>448</v>
      </c>
    </row>
    <row r="20" spans="1:3" ht="15">
      <c r="A20" s="2" t="s">
        <v>484</v>
      </c>
      <c r="B20" s="3" t="s">
        <v>2161</v>
      </c>
      <c r="C20" s="2" t="s">
        <v>485</v>
      </c>
    </row>
    <row r="21" spans="1:3" ht="15">
      <c r="A21" s="8" t="s">
        <v>551</v>
      </c>
      <c r="B21" s="9" t="s">
        <v>2162</v>
      </c>
      <c r="C21" s="2" t="s">
        <v>552</v>
      </c>
    </row>
    <row r="22" spans="1:3" ht="15">
      <c r="A22" s="2" t="s">
        <v>567</v>
      </c>
      <c r="B22" s="3" t="s">
        <v>2128</v>
      </c>
      <c r="C22" s="2" t="s">
        <v>568</v>
      </c>
    </row>
    <row r="23" spans="1:3" ht="15">
      <c r="A23" s="2" t="s">
        <v>592</v>
      </c>
      <c r="B23" s="3" t="s">
        <v>2129</v>
      </c>
      <c r="C23" s="2" t="s">
        <v>593</v>
      </c>
    </row>
    <row r="24" spans="1:3" ht="15">
      <c r="A24" s="2" t="s">
        <v>637</v>
      </c>
      <c r="B24" s="3" t="s">
        <v>2186</v>
      </c>
      <c r="C24" s="2" t="s">
        <v>638</v>
      </c>
    </row>
    <row r="25" spans="1:3" ht="15">
      <c r="A25" s="2" t="s">
        <v>728</v>
      </c>
      <c r="B25" s="3" t="s">
        <v>2187</v>
      </c>
      <c r="C25" s="2" t="s">
        <v>729</v>
      </c>
    </row>
    <row r="26" spans="1:3" ht="15">
      <c r="A26" s="2" t="s">
        <v>785</v>
      </c>
      <c r="B26" s="3" t="s">
        <v>787</v>
      </c>
      <c r="C26" s="2" t="s">
        <v>786</v>
      </c>
    </row>
    <row r="27" spans="1:3" ht="15">
      <c r="A27" s="8" t="s">
        <v>802</v>
      </c>
      <c r="B27" s="3" t="s">
        <v>2188</v>
      </c>
      <c r="C27" s="2" t="s">
        <v>803</v>
      </c>
    </row>
    <row r="28" spans="1:3" ht="15">
      <c r="A28" s="2" t="s">
        <v>833</v>
      </c>
      <c r="B28" s="3" t="s">
        <v>2189</v>
      </c>
      <c r="C28" s="2" t="s">
        <v>834</v>
      </c>
    </row>
    <row r="29" spans="1:3" ht="15">
      <c r="A29" s="2" t="s">
        <v>869</v>
      </c>
      <c r="B29" s="3" t="s">
        <v>871</v>
      </c>
      <c r="C29" s="2" t="s">
        <v>870</v>
      </c>
    </row>
    <row r="30" spans="1:3" ht="15">
      <c r="A30" s="2" t="s">
        <v>941</v>
      </c>
      <c r="B30" s="3" t="s">
        <v>2190</v>
      </c>
      <c r="C30" s="2" t="s">
        <v>942</v>
      </c>
    </row>
    <row r="31" spans="1:3" ht="15">
      <c r="A31" s="2" t="s">
        <v>965</v>
      </c>
      <c r="B31" s="3" t="s">
        <v>2191</v>
      </c>
      <c r="C31" s="2" t="s">
        <v>966</v>
      </c>
    </row>
    <row r="32" spans="1:3" ht="15">
      <c r="A32" s="2" t="s">
        <v>985</v>
      </c>
      <c r="B32" s="3" t="s">
        <v>987</v>
      </c>
      <c r="C32" s="2" t="s">
        <v>986</v>
      </c>
    </row>
    <row r="33" spans="1:3" ht="15">
      <c r="A33" s="2" t="s">
        <v>996</v>
      </c>
      <c r="B33" s="3" t="s">
        <v>2192</v>
      </c>
      <c r="C33" s="2" t="s">
        <v>997</v>
      </c>
    </row>
    <row r="34" spans="1:3" ht="15">
      <c r="A34" s="2" t="s">
        <v>1003</v>
      </c>
      <c r="B34" s="3" t="s">
        <v>2193</v>
      </c>
      <c r="C34" s="2" t="s">
        <v>1004</v>
      </c>
    </row>
    <row r="35" spans="1:3" ht="15">
      <c r="A35" s="2" t="s">
        <v>1008</v>
      </c>
      <c r="B35" s="3" t="s">
        <v>2130</v>
      </c>
      <c r="C35" s="2" t="s">
        <v>1009</v>
      </c>
    </row>
    <row r="36" spans="1:3" ht="15">
      <c r="A36" s="2" t="s">
        <v>1027</v>
      </c>
      <c r="B36" s="3" t="s">
        <v>2194</v>
      </c>
      <c r="C36" s="2" t="s">
        <v>1028</v>
      </c>
    </row>
    <row r="37" spans="1:3" ht="15">
      <c r="A37" s="2" t="s">
        <v>1052</v>
      </c>
      <c r="B37" s="3" t="s">
        <v>2195</v>
      </c>
      <c r="C37" s="2" t="s">
        <v>1053</v>
      </c>
    </row>
    <row r="38" spans="1:3" ht="15">
      <c r="A38" s="2" t="s">
        <v>1067</v>
      </c>
      <c r="B38" s="3" t="s">
        <v>2196</v>
      </c>
      <c r="C38" s="2" t="s">
        <v>1068</v>
      </c>
    </row>
    <row r="39" spans="1:3" ht="15">
      <c r="A39" s="2" t="s">
        <v>1126</v>
      </c>
      <c r="B39" s="3" t="s">
        <v>1128</v>
      </c>
      <c r="C39" s="2" t="s">
        <v>1127</v>
      </c>
    </row>
    <row r="40" spans="1:3" ht="15">
      <c r="A40" s="2" t="s">
        <v>1169</v>
      </c>
      <c r="B40" s="3" t="s">
        <v>2172</v>
      </c>
      <c r="C40" s="2" t="s">
        <v>1167</v>
      </c>
    </row>
    <row r="41" spans="1:3" ht="15">
      <c r="A41" s="2" t="s">
        <v>1186</v>
      </c>
      <c r="B41" s="3" t="s">
        <v>1188</v>
      </c>
      <c r="C41" s="2" t="s">
        <v>1187</v>
      </c>
    </row>
    <row r="42" spans="1:3" ht="15">
      <c r="A42" s="2" t="s">
        <v>1207</v>
      </c>
      <c r="B42" s="3" t="s">
        <v>1209</v>
      </c>
      <c r="C42" s="2" t="s">
        <v>1208</v>
      </c>
    </row>
    <row r="43" spans="1:3" ht="15">
      <c r="A43" s="2" t="s">
        <v>1234</v>
      </c>
      <c r="B43" s="3" t="s">
        <v>1236</v>
      </c>
      <c r="C43" s="2" t="s">
        <v>1235</v>
      </c>
    </row>
    <row r="44" spans="1:3" ht="15">
      <c r="A44" s="2" t="s">
        <v>1258</v>
      </c>
      <c r="B44" s="3" t="s">
        <v>1260</v>
      </c>
      <c r="C44" s="2" t="s">
        <v>1259</v>
      </c>
    </row>
    <row r="45" spans="1:3" ht="15">
      <c r="A45" s="2" t="s">
        <v>1297</v>
      </c>
      <c r="B45" s="3" t="s">
        <v>2197</v>
      </c>
      <c r="C45" s="2" t="s">
        <v>1298</v>
      </c>
    </row>
    <row r="46" spans="1:3" ht="15">
      <c r="A46" s="2" t="s">
        <v>1312</v>
      </c>
      <c r="B46" s="3" t="s">
        <v>2198</v>
      </c>
      <c r="C46" s="2" t="s">
        <v>1313</v>
      </c>
    </row>
    <row r="47" spans="1:3" ht="15">
      <c r="A47" s="2" t="s">
        <v>1331</v>
      </c>
      <c r="B47" s="3" t="s">
        <v>2199</v>
      </c>
      <c r="C47" s="2" t="s">
        <v>1332</v>
      </c>
    </row>
    <row r="48" spans="1:3" ht="15">
      <c r="A48" s="2" t="s">
        <v>1375</v>
      </c>
      <c r="B48" s="3" t="s">
        <v>2200</v>
      </c>
      <c r="C48" s="2" t="s">
        <v>1376</v>
      </c>
    </row>
    <row r="49" spans="1:3" ht="15">
      <c r="A49" s="2" t="s">
        <v>1401</v>
      </c>
      <c r="B49" s="3" t="s">
        <v>1403</v>
      </c>
      <c r="C49" s="2" t="s">
        <v>1402</v>
      </c>
    </row>
    <row r="50" spans="1:3" ht="15">
      <c r="A50" s="2" t="s">
        <v>1419</v>
      </c>
      <c r="B50" s="3" t="s">
        <v>2201</v>
      </c>
      <c r="C50" s="2" t="s">
        <v>1420</v>
      </c>
    </row>
    <row r="51" spans="1:3" ht="15">
      <c r="A51" s="2" t="s">
        <v>1458</v>
      </c>
      <c r="B51" s="3" t="s">
        <v>2202</v>
      </c>
      <c r="C51" s="2" t="s">
        <v>1459</v>
      </c>
    </row>
    <row r="52" spans="1:3" ht="15">
      <c r="A52" s="2" t="s">
        <v>1491</v>
      </c>
      <c r="B52" s="3" t="s">
        <v>2203</v>
      </c>
      <c r="C52" s="2" t="s">
        <v>1492</v>
      </c>
    </row>
    <row r="53" spans="1:3" ht="15">
      <c r="A53" s="2" t="s">
        <v>1551</v>
      </c>
      <c r="B53" s="3" t="s">
        <v>2204</v>
      </c>
      <c r="C53" s="2" t="s">
        <v>1552</v>
      </c>
    </row>
    <row r="54" spans="1:3" ht="15">
      <c r="A54" s="2" t="s">
        <v>1573</v>
      </c>
      <c r="B54" s="3" t="s">
        <v>2205</v>
      </c>
      <c r="C54" s="2" t="s">
        <v>1574</v>
      </c>
    </row>
    <row r="55" spans="1:3" ht="15">
      <c r="A55" s="2" t="s">
        <v>1631</v>
      </c>
      <c r="B55" s="3" t="s">
        <v>2206</v>
      </c>
      <c r="C55" s="2" t="s">
        <v>1632</v>
      </c>
    </row>
    <row r="56" spans="1:3" ht="15">
      <c r="A56" s="2" t="s">
        <v>1663</v>
      </c>
      <c r="B56" s="3" t="s">
        <v>2207</v>
      </c>
      <c r="C56" s="2" t="s">
        <v>1664</v>
      </c>
    </row>
    <row r="57" spans="1:3" ht="15">
      <c r="A57" s="2" t="s">
        <v>1751</v>
      </c>
      <c r="B57" s="3" t="s">
        <v>2208</v>
      </c>
      <c r="C57" s="2" t="s">
        <v>1752</v>
      </c>
    </row>
    <row r="58" spans="1:3" ht="15">
      <c r="A58" s="2" t="s">
        <v>1786</v>
      </c>
      <c r="B58" s="3" t="s">
        <v>1788</v>
      </c>
      <c r="C58" s="2" t="s">
        <v>1787</v>
      </c>
    </row>
    <row r="59" spans="1:3" ht="15">
      <c r="A59" s="2" t="s">
        <v>1895</v>
      </c>
      <c r="B59" s="3" t="s">
        <v>2209</v>
      </c>
      <c r="C59" s="2" t="s">
        <v>1896</v>
      </c>
    </row>
    <row r="60" spans="1:3" ht="15">
      <c r="A60" s="2" t="s">
        <v>1928</v>
      </c>
      <c r="B60" s="3" t="s">
        <v>2210</v>
      </c>
      <c r="C60" s="2" t="s">
        <v>1929</v>
      </c>
    </row>
    <row r="61" spans="1:3" ht="15">
      <c r="A61" s="2" t="s">
        <v>1964</v>
      </c>
      <c r="B61" s="3" t="s">
        <v>1966</v>
      </c>
      <c r="C61" s="2" t="s">
        <v>1965</v>
      </c>
    </row>
    <row r="62" spans="1:3" ht="15">
      <c r="A62" s="2" t="s">
        <v>1989</v>
      </c>
      <c r="B62" s="3" t="s">
        <v>1991</v>
      </c>
      <c r="C62" s="2" t="s">
        <v>1990</v>
      </c>
    </row>
    <row r="63" spans="1:3" ht="15">
      <c r="A63" s="2" t="s">
        <v>2001</v>
      </c>
      <c r="B63" s="3" t="s">
        <v>2211</v>
      </c>
      <c r="C63" s="2" t="s">
        <v>2002</v>
      </c>
    </row>
    <row r="64" spans="1:3" ht="15">
      <c r="A64" s="2" t="s">
        <v>2017</v>
      </c>
      <c r="B64" s="3" t="s">
        <v>2212</v>
      </c>
      <c r="C64" s="2" t="s">
        <v>2018</v>
      </c>
    </row>
    <row r="65" spans="1:3" ht="15">
      <c r="A65" s="2" t="s">
        <v>2033</v>
      </c>
      <c r="B65" s="3" t="s">
        <v>2035</v>
      </c>
      <c r="C65" s="2" t="s">
        <v>2034</v>
      </c>
    </row>
    <row r="66" spans="1:3" ht="15">
      <c r="A66" s="2" t="s">
        <v>2066</v>
      </c>
      <c r="B66" s="3" t="s">
        <v>2213</v>
      </c>
      <c r="C66" s="2" t="s">
        <v>2067</v>
      </c>
    </row>
    <row r="67" spans="1:3" ht="15">
      <c r="A67" s="2" t="s">
        <v>2089</v>
      </c>
      <c r="B67" s="3" t="s">
        <v>2091</v>
      </c>
      <c r="C67" s="2" t="s">
        <v>2090</v>
      </c>
    </row>
    <row r="68" spans="1:3" ht="15">
      <c r="A68" s="2" t="s">
        <v>2094</v>
      </c>
      <c r="B68" s="3" t="s">
        <v>2096</v>
      </c>
      <c r="C68" s="2" t="s">
        <v>2095</v>
      </c>
    </row>
    <row r="69" spans="1:3" ht="15">
      <c r="A69" s="2" t="s">
        <v>2104</v>
      </c>
      <c r="B69" s="3" t="s">
        <v>2106</v>
      </c>
      <c r="C69" s="2" t="s">
        <v>2105</v>
      </c>
    </row>
    <row r="70" spans="1:3" ht="15">
      <c r="A70" s="2" t="s">
        <v>2111</v>
      </c>
      <c r="B70" s="3" t="s">
        <v>2116</v>
      </c>
      <c r="C70" s="2" t="s">
        <v>2112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7.140625" style="3" customWidth="1"/>
    <col min="2" max="2" width="83.8515625" style="3" customWidth="1"/>
    <col min="3" max="3" width="128.140625" style="3" bestFit="1" customWidth="1"/>
    <col min="4" max="16384" width="11.421875" style="3" customWidth="1"/>
  </cols>
  <sheetData>
    <row r="1" spans="1:3" ht="15">
      <c r="A1" s="2"/>
      <c r="B1" s="2"/>
      <c r="C1" s="2"/>
    </row>
    <row r="2" spans="1:3" ht="15.75">
      <c r="A2" s="6" t="s">
        <v>2163</v>
      </c>
      <c r="B2" s="2"/>
      <c r="C2" s="2"/>
    </row>
    <row r="3" spans="1:3" ht="15">
      <c r="A3" s="2"/>
      <c r="B3" s="2"/>
      <c r="C3" s="2"/>
    </row>
    <row r="4" spans="1:3" ht="15">
      <c r="A4" s="7" t="s">
        <v>0</v>
      </c>
      <c r="B4" s="7" t="s">
        <v>2117</v>
      </c>
      <c r="C4" s="7" t="s">
        <v>2118</v>
      </c>
    </row>
    <row r="5" spans="1:3" ht="15">
      <c r="A5" s="2" t="s">
        <v>6</v>
      </c>
      <c r="B5" s="3" t="s">
        <v>7</v>
      </c>
      <c r="C5" s="2" t="s">
        <v>7</v>
      </c>
    </row>
    <row r="6" spans="1:3" ht="15">
      <c r="A6" s="2" t="s">
        <v>9</v>
      </c>
      <c r="B6" s="3" t="s">
        <v>11</v>
      </c>
      <c r="C6" s="2" t="s">
        <v>10</v>
      </c>
    </row>
    <row r="7" spans="1:3" ht="15">
      <c r="A7" s="2" t="s">
        <v>13</v>
      </c>
      <c r="B7" s="3" t="s">
        <v>15</v>
      </c>
      <c r="C7" s="2" t="s">
        <v>14</v>
      </c>
    </row>
    <row r="8" spans="1:3" ht="15">
      <c r="A8" s="2" t="s">
        <v>26</v>
      </c>
      <c r="B8" s="3" t="s">
        <v>2214</v>
      </c>
      <c r="C8" s="2" t="s">
        <v>27</v>
      </c>
    </row>
    <row r="9" spans="1:3" ht="15">
      <c r="A9" s="2" t="s">
        <v>38</v>
      </c>
      <c r="B9" s="3" t="s">
        <v>40</v>
      </c>
      <c r="C9" s="2" t="s">
        <v>39</v>
      </c>
    </row>
    <row r="10" spans="1:3" ht="15">
      <c r="A10" s="2" t="s">
        <v>42</v>
      </c>
      <c r="B10" s="3" t="s">
        <v>2215</v>
      </c>
      <c r="C10" s="2" t="s">
        <v>43</v>
      </c>
    </row>
    <row r="11" spans="1:3" ht="15">
      <c r="A11" s="2" t="s">
        <v>51</v>
      </c>
      <c r="B11" s="3" t="s">
        <v>2216</v>
      </c>
      <c r="C11" s="2" t="s">
        <v>52</v>
      </c>
    </row>
    <row r="12" spans="1:3" ht="15">
      <c r="A12" s="2" t="s">
        <v>66</v>
      </c>
      <c r="B12" s="3" t="s">
        <v>2131</v>
      </c>
      <c r="C12" s="2" t="s">
        <v>67</v>
      </c>
    </row>
    <row r="13" spans="1:3" ht="15">
      <c r="A13" s="2" t="s">
        <v>70</v>
      </c>
      <c r="B13" s="3" t="s">
        <v>2217</v>
      </c>
      <c r="C13" s="2" t="s">
        <v>71</v>
      </c>
    </row>
    <row r="14" spans="1:3" ht="15">
      <c r="A14" s="2" t="s">
        <v>100</v>
      </c>
      <c r="B14" s="3" t="s">
        <v>2218</v>
      </c>
      <c r="C14" s="2" t="s">
        <v>101</v>
      </c>
    </row>
    <row r="15" spans="1:3" ht="15">
      <c r="A15" s="2" t="s">
        <v>136</v>
      </c>
      <c r="B15" s="3" t="s">
        <v>2219</v>
      </c>
      <c r="C15" s="2" t="s">
        <v>137</v>
      </c>
    </row>
    <row r="16" spans="1:3" ht="15">
      <c r="A16" s="2" t="s">
        <v>140</v>
      </c>
      <c r="B16" s="3" t="s">
        <v>2220</v>
      </c>
      <c r="C16" s="2" t="s">
        <v>141</v>
      </c>
    </row>
    <row r="17" spans="1:3" ht="15">
      <c r="A17" s="8" t="s">
        <v>147</v>
      </c>
      <c r="B17" s="9" t="s">
        <v>2331</v>
      </c>
      <c r="C17" s="2" t="s">
        <v>148</v>
      </c>
    </row>
    <row r="18" spans="1:3" ht="15">
      <c r="A18" s="2" t="s">
        <v>159</v>
      </c>
      <c r="B18" s="3" t="s">
        <v>2221</v>
      </c>
      <c r="C18" s="2" t="s">
        <v>160</v>
      </c>
    </row>
    <row r="19" spans="1:3" ht="15">
      <c r="A19" s="2" t="s">
        <v>166</v>
      </c>
      <c r="B19" s="3" t="s">
        <v>2181</v>
      </c>
      <c r="C19" s="2" t="s">
        <v>164</v>
      </c>
    </row>
    <row r="20" spans="1:3" ht="15">
      <c r="A20" s="2" t="s">
        <v>194</v>
      </c>
      <c r="B20" s="3" t="s">
        <v>2222</v>
      </c>
      <c r="C20" s="2" t="s">
        <v>195</v>
      </c>
    </row>
    <row r="21" spans="1:3" ht="15">
      <c r="A21" s="2" t="s">
        <v>198</v>
      </c>
      <c r="B21" s="3" t="s">
        <v>2223</v>
      </c>
      <c r="C21" s="2" t="s">
        <v>199</v>
      </c>
    </row>
    <row r="22" spans="1:3" ht="15">
      <c r="A22" s="8" t="s">
        <v>205</v>
      </c>
      <c r="B22" s="9" t="s">
        <v>2224</v>
      </c>
      <c r="C22" s="2" t="s">
        <v>206</v>
      </c>
    </row>
    <row r="23" spans="1:3" ht="15">
      <c r="A23" s="2" t="s">
        <v>217</v>
      </c>
      <c r="B23" s="3" t="s">
        <v>2150</v>
      </c>
      <c r="C23" s="2" t="s">
        <v>218</v>
      </c>
    </row>
    <row r="24" spans="1:3" ht="15">
      <c r="A24" s="2" t="s">
        <v>224</v>
      </c>
      <c r="B24" s="3" t="s">
        <v>2124</v>
      </c>
      <c r="C24" s="2" t="s">
        <v>222</v>
      </c>
    </row>
    <row r="25" spans="1:3" ht="15">
      <c r="A25" s="2" t="s">
        <v>253</v>
      </c>
      <c r="B25" s="3" t="s">
        <v>2225</v>
      </c>
      <c r="C25" s="2" t="s">
        <v>254</v>
      </c>
    </row>
    <row r="26" spans="1:3" ht="15">
      <c r="A26" s="2" t="s">
        <v>268</v>
      </c>
      <c r="B26" s="3" t="s">
        <v>2132</v>
      </c>
      <c r="C26" s="2" t="s">
        <v>269</v>
      </c>
    </row>
    <row r="27" spans="1:3" ht="15">
      <c r="A27" s="2" t="s">
        <v>277</v>
      </c>
      <c r="B27" s="3" t="s">
        <v>279</v>
      </c>
      <c r="C27" s="2" t="s">
        <v>278</v>
      </c>
    </row>
    <row r="28" spans="1:3" ht="15">
      <c r="A28" s="2" t="s">
        <v>286</v>
      </c>
      <c r="B28" s="3" t="s">
        <v>2226</v>
      </c>
      <c r="C28" s="2" t="s">
        <v>287</v>
      </c>
    </row>
    <row r="29" spans="1:3" ht="15">
      <c r="A29" s="8" t="s">
        <v>290</v>
      </c>
      <c r="B29" s="9" t="s">
        <v>2227</v>
      </c>
      <c r="C29" s="2" t="s">
        <v>291</v>
      </c>
    </row>
    <row r="30" spans="1:3" ht="15">
      <c r="A30" s="2" t="s">
        <v>323</v>
      </c>
      <c r="B30" s="3" t="s">
        <v>2228</v>
      </c>
      <c r="C30" s="2" t="s">
        <v>324</v>
      </c>
    </row>
    <row r="31" spans="1:3" ht="15">
      <c r="A31" s="2" t="s">
        <v>335</v>
      </c>
      <c r="B31" s="3" t="s">
        <v>337</v>
      </c>
      <c r="C31" s="2" t="s">
        <v>336</v>
      </c>
    </row>
    <row r="32" spans="1:3" ht="15">
      <c r="A32" s="2" t="s">
        <v>344</v>
      </c>
      <c r="B32" s="3" t="s">
        <v>346</v>
      </c>
      <c r="C32" s="2" t="s">
        <v>345</v>
      </c>
    </row>
    <row r="33" spans="1:3" ht="15">
      <c r="A33" s="2" t="s">
        <v>348</v>
      </c>
      <c r="B33" s="3" t="s">
        <v>350</v>
      </c>
      <c r="C33" s="2" t="s">
        <v>349</v>
      </c>
    </row>
    <row r="34" spans="1:3" ht="15">
      <c r="A34" s="2" t="s">
        <v>352</v>
      </c>
      <c r="B34" s="3" t="s">
        <v>2229</v>
      </c>
      <c r="C34" s="2" t="s">
        <v>353</v>
      </c>
    </row>
    <row r="35" spans="1:3" ht="15">
      <c r="A35" s="2" t="s">
        <v>359</v>
      </c>
      <c r="B35" s="3" t="s">
        <v>361</v>
      </c>
      <c r="C35" s="2" t="s">
        <v>360</v>
      </c>
    </row>
    <row r="36" spans="1:3" ht="15">
      <c r="A36" s="2" t="s">
        <v>363</v>
      </c>
      <c r="B36" s="3" t="s">
        <v>365</v>
      </c>
      <c r="C36" s="2" t="s">
        <v>364</v>
      </c>
    </row>
    <row r="37" spans="1:3" ht="15">
      <c r="A37" s="2" t="s">
        <v>367</v>
      </c>
      <c r="B37" s="3" t="s">
        <v>369</v>
      </c>
      <c r="C37" s="2" t="s">
        <v>368</v>
      </c>
    </row>
    <row r="38" spans="1:3" ht="15">
      <c r="A38" s="2" t="s">
        <v>382</v>
      </c>
      <c r="B38" s="3" t="s">
        <v>384</v>
      </c>
      <c r="C38" s="2" t="s">
        <v>383</v>
      </c>
    </row>
    <row r="39" spans="1:3" ht="15">
      <c r="A39" s="2" t="s">
        <v>391</v>
      </c>
      <c r="B39" s="3" t="s">
        <v>393</v>
      </c>
      <c r="C39" s="2" t="s">
        <v>392</v>
      </c>
    </row>
    <row r="40" spans="1:3" ht="15">
      <c r="A40" s="2" t="s">
        <v>395</v>
      </c>
      <c r="B40" s="3" t="s">
        <v>397</v>
      </c>
      <c r="C40" s="2" t="s">
        <v>396</v>
      </c>
    </row>
    <row r="41" spans="1:3" ht="15">
      <c r="A41" s="2" t="s">
        <v>413</v>
      </c>
      <c r="B41" s="3" t="s">
        <v>2230</v>
      </c>
      <c r="C41" s="2" t="s">
        <v>414</v>
      </c>
    </row>
    <row r="42" spans="1:3" ht="15">
      <c r="A42" s="2" t="s">
        <v>428</v>
      </c>
      <c r="B42" s="3" t="s">
        <v>430</v>
      </c>
      <c r="C42" s="2" t="s">
        <v>429</v>
      </c>
    </row>
    <row r="43" spans="1:3" ht="15">
      <c r="A43" s="2" t="s">
        <v>432</v>
      </c>
      <c r="B43" s="3" t="s">
        <v>2231</v>
      </c>
      <c r="C43" s="2" t="s">
        <v>433</v>
      </c>
    </row>
    <row r="44" spans="1:3" ht="15">
      <c r="A44" s="2" t="s">
        <v>450</v>
      </c>
      <c r="B44" s="3" t="s">
        <v>2232</v>
      </c>
      <c r="C44" s="2" t="s">
        <v>451</v>
      </c>
    </row>
    <row r="45" spans="1:3" ht="15">
      <c r="A45" s="2" t="s">
        <v>468</v>
      </c>
      <c r="B45" s="3" t="s">
        <v>2233</v>
      </c>
      <c r="C45" s="2" t="s">
        <v>469</v>
      </c>
    </row>
    <row r="46" spans="1:3" ht="15">
      <c r="A46" s="2" t="s">
        <v>477</v>
      </c>
      <c r="B46" s="3" t="s">
        <v>2133</v>
      </c>
      <c r="C46" s="2" t="s">
        <v>478</v>
      </c>
    </row>
    <row r="47" spans="1:3" ht="15">
      <c r="A47" s="2" t="s">
        <v>487</v>
      </c>
      <c r="B47" s="3" t="s">
        <v>2134</v>
      </c>
      <c r="C47" s="2" t="s">
        <v>488</v>
      </c>
    </row>
    <row r="48" spans="1:3" ht="15">
      <c r="A48" s="2" t="s">
        <v>502</v>
      </c>
      <c r="B48" s="3" t="s">
        <v>2135</v>
      </c>
      <c r="C48" s="2" t="s">
        <v>503</v>
      </c>
    </row>
    <row r="49" spans="1:3" ht="15">
      <c r="A49" s="2" t="s">
        <v>511</v>
      </c>
      <c r="B49" s="3" t="s">
        <v>2234</v>
      </c>
      <c r="C49" s="2" t="s">
        <v>512</v>
      </c>
    </row>
    <row r="50" spans="1:3" ht="15">
      <c r="A50" s="2" t="s">
        <v>520</v>
      </c>
      <c r="B50" s="3" t="s">
        <v>522</v>
      </c>
      <c r="C50" s="2" t="s">
        <v>521</v>
      </c>
    </row>
    <row r="51" spans="1:3" ht="15">
      <c r="A51" s="8" t="s">
        <v>524</v>
      </c>
      <c r="B51" s="9" t="s">
        <v>2136</v>
      </c>
      <c r="C51" s="2" t="s">
        <v>525</v>
      </c>
    </row>
    <row r="52" spans="1:3" ht="15">
      <c r="A52" s="2" t="s">
        <v>554</v>
      </c>
      <c r="B52" s="3" t="s">
        <v>2137</v>
      </c>
      <c r="C52" s="2" t="s">
        <v>555</v>
      </c>
    </row>
    <row r="53" spans="1:3" ht="15">
      <c r="A53" s="2" t="s">
        <v>563</v>
      </c>
      <c r="B53" s="3" t="s">
        <v>565</v>
      </c>
      <c r="C53" s="2" t="s">
        <v>564</v>
      </c>
    </row>
    <row r="54" spans="1:3" ht="15">
      <c r="A54" s="2" t="s">
        <v>570</v>
      </c>
      <c r="B54" s="3" t="s">
        <v>572</v>
      </c>
      <c r="C54" s="2" t="s">
        <v>571</v>
      </c>
    </row>
    <row r="55" spans="1:3" ht="15">
      <c r="A55" s="2" t="s">
        <v>579</v>
      </c>
      <c r="B55" s="3" t="s">
        <v>581</v>
      </c>
      <c r="C55" s="2" t="s">
        <v>580</v>
      </c>
    </row>
    <row r="56" spans="1:3" ht="15">
      <c r="A56" s="2" t="s">
        <v>583</v>
      </c>
      <c r="B56" s="3" t="s">
        <v>2235</v>
      </c>
      <c r="C56" s="2" t="s">
        <v>584</v>
      </c>
    </row>
    <row r="57" spans="1:3" ht="15">
      <c r="A57" s="2" t="s">
        <v>595</v>
      </c>
      <c r="B57" s="3" t="s">
        <v>2138</v>
      </c>
      <c r="C57" s="2" t="s">
        <v>596</v>
      </c>
    </row>
    <row r="58" spans="1:3" ht="15">
      <c r="A58" s="2" t="s">
        <v>607</v>
      </c>
      <c r="B58" s="3" t="s">
        <v>2236</v>
      </c>
      <c r="C58" s="2" t="s">
        <v>608</v>
      </c>
    </row>
    <row r="59" spans="1:3" ht="15">
      <c r="A59" s="2" t="s">
        <v>616</v>
      </c>
      <c r="B59" s="3" t="s">
        <v>618</v>
      </c>
      <c r="C59" s="2" t="s">
        <v>617</v>
      </c>
    </row>
    <row r="60" spans="1:3" ht="15">
      <c r="A60" s="2" t="s">
        <v>625</v>
      </c>
      <c r="B60" s="3" t="s">
        <v>627</v>
      </c>
      <c r="C60" s="2" t="s">
        <v>626</v>
      </c>
    </row>
    <row r="61" spans="1:3" ht="15">
      <c r="A61" s="2" t="s">
        <v>629</v>
      </c>
      <c r="B61" s="3" t="s">
        <v>2139</v>
      </c>
      <c r="C61" s="2" t="s">
        <v>630</v>
      </c>
    </row>
    <row r="62" spans="1:3" ht="15">
      <c r="A62" s="2" t="s">
        <v>640</v>
      </c>
      <c r="B62" s="3" t="s">
        <v>642</v>
      </c>
      <c r="C62" s="2" t="s">
        <v>641</v>
      </c>
    </row>
    <row r="63" spans="1:3" ht="15">
      <c r="A63" s="2" t="s">
        <v>644</v>
      </c>
      <c r="B63" s="3" t="s">
        <v>2186</v>
      </c>
      <c r="C63" s="2" t="s">
        <v>645</v>
      </c>
    </row>
    <row r="64" spans="1:3" ht="15">
      <c r="A64" s="2" t="s">
        <v>671</v>
      </c>
      <c r="B64" s="3" t="s">
        <v>673</v>
      </c>
      <c r="C64" s="2" t="s">
        <v>672</v>
      </c>
    </row>
    <row r="65" spans="1:3" ht="15">
      <c r="A65" s="2" t="s">
        <v>680</v>
      </c>
      <c r="B65" s="3" t="s">
        <v>682</v>
      </c>
      <c r="C65" s="2" t="s">
        <v>681</v>
      </c>
    </row>
    <row r="66" spans="1:3" ht="15">
      <c r="A66" s="2" t="s">
        <v>695</v>
      </c>
      <c r="B66" s="3" t="s">
        <v>2237</v>
      </c>
      <c r="C66" s="2" t="s">
        <v>696</v>
      </c>
    </row>
    <row r="67" spans="1:3" ht="15">
      <c r="A67" s="2" t="s">
        <v>704</v>
      </c>
      <c r="B67" s="3" t="s">
        <v>2238</v>
      </c>
      <c r="C67" s="2" t="s">
        <v>705</v>
      </c>
    </row>
    <row r="68" spans="1:3" ht="15">
      <c r="A68" s="2" t="s">
        <v>716</v>
      </c>
      <c r="B68" s="3" t="s">
        <v>718</v>
      </c>
      <c r="C68" s="2" t="s">
        <v>717</v>
      </c>
    </row>
    <row r="69" spans="1:3" ht="15">
      <c r="A69" s="11" t="s">
        <v>731</v>
      </c>
      <c r="B69" s="3" t="s">
        <v>2332</v>
      </c>
      <c r="C69" s="2" t="s">
        <v>732</v>
      </c>
    </row>
    <row r="70" spans="1:3" ht="15">
      <c r="A70" s="2" t="s">
        <v>743</v>
      </c>
      <c r="B70" s="3" t="s">
        <v>745</v>
      </c>
      <c r="C70" s="2" t="s">
        <v>744</v>
      </c>
    </row>
    <row r="71" spans="1:3" ht="15">
      <c r="A71" s="2" t="s">
        <v>764</v>
      </c>
      <c r="B71" s="3" t="s">
        <v>2140</v>
      </c>
      <c r="C71" s="2" t="s">
        <v>765</v>
      </c>
    </row>
    <row r="72" spans="1:3" ht="15">
      <c r="A72" s="2" t="s">
        <v>788</v>
      </c>
      <c r="B72" s="3" t="s">
        <v>790</v>
      </c>
      <c r="C72" s="2" t="s">
        <v>789</v>
      </c>
    </row>
    <row r="73" spans="1:3" ht="15">
      <c r="A73" s="2" t="s">
        <v>797</v>
      </c>
      <c r="B73" s="3" t="s">
        <v>799</v>
      </c>
      <c r="C73" s="2" t="s">
        <v>798</v>
      </c>
    </row>
    <row r="74" spans="1:3" ht="15">
      <c r="A74" s="2" t="s">
        <v>805</v>
      </c>
      <c r="B74" s="3" t="s">
        <v>2239</v>
      </c>
      <c r="C74" s="2" t="s">
        <v>806</v>
      </c>
    </row>
    <row r="75" spans="1:3" ht="15">
      <c r="A75" s="2" t="s">
        <v>829</v>
      </c>
      <c r="B75" s="3" t="s">
        <v>2240</v>
      </c>
      <c r="C75" s="2" t="s">
        <v>830</v>
      </c>
    </row>
    <row r="76" spans="1:3" ht="15">
      <c r="A76" s="2" t="s">
        <v>836</v>
      </c>
      <c r="B76" s="3" t="s">
        <v>2241</v>
      </c>
      <c r="C76" s="2" t="s">
        <v>837</v>
      </c>
    </row>
    <row r="77" spans="1:3" ht="15">
      <c r="A77" s="2" t="s">
        <v>851</v>
      </c>
      <c r="B77" s="3" t="s">
        <v>2242</v>
      </c>
      <c r="C77" s="2" t="s">
        <v>852</v>
      </c>
    </row>
    <row r="78" spans="1:3" ht="15">
      <c r="A78" s="2" t="s">
        <v>872</v>
      </c>
      <c r="B78" s="3" t="s">
        <v>874</v>
      </c>
      <c r="C78" s="2" t="s">
        <v>873</v>
      </c>
    </row>
    <row r="79" spans="1:3" ht="15">
      <c r="A79" s="8" t="s">
        <v>887</v>
      </c>
      <c r="B79" s="9" t="s">
        <v>2243</v>
      </c>
      <c r="C79" s="2" t="s">
        <v>888</v>
      </c>
    </row>
    <row r="80" spans="1:3" ht="15">
      <c r="A80" s="2" t="s">
        <v>899</v>
      </c>
      <c r="B80" s="3" t="s">
        <v>901</v>
      </c>
      <c r="C80" s="2" t="s">
        <v>900</v>
      </c>
    </row>
    <row r="81" spans="1:3" ht="15">
      <c r="A81" s="2" t="s">
        <v>911</v>
      </c>
      <c r="B81" s="3" t="s">
        <v>2244</v>
      </c>
      <c r="C81" s="2" t="s">
        <v>912</v>
      </c>
    </row>
    <row r="82" spans="1:3" ht="15">
      <c r="A82" s="2" t="s">
        <v>932</v>
      </c>
      <c r="B82" s="3" t="s">
        <v>2245</v>
      </c>
      <c r="C82" s="2" t="s">
        <v>933</v>
      </c>
    </row>
    <row r="83" spans="1:3" ht="15">
      <c r="A83" s="2" t="s">
        <v>944</v>
      </c>
      <c r="B83" s="3" t="s">
        <v>946</v>
      </c>
      <c r="C83" s="2" t="s">
        <v>945</v>
      </c>
    </row>
    <row r="84" spans="1:3" ht="15">
      <c r="A84" s="2" t="s">
        <v>953</v>
      </c>
      <c r="B84" s="3" t="s">
        <v>2246</v>
      </c>
      <c r="C84" s="2" t="s">
        <v>954</v>
      </c>
    </row>
    <row r="85" spans="1:3" ht="15">
      <c r="A85" s="2" t="s">
        <v>968</v>
      </c>
      <c r="B85" s="3" t="s">
        <v>2191</v>
      </c>
      <c r="C85" s="2" t="s">
        <v>966</v>
      </c>
    </row>
    <row r="86" spans="1:3" ht="15">
      <c r="A86" s="2" t="s">
        <v>988</v>
      </c>
      <c r="B86" s="3" t="s">
        <v>990</v>
      </c>
      <c r="C86" s="2" t="s">
        <v>989</v>
      </c>
    </row>
    <row r="87" spans="1:3" ht="15">
      <c r="A87" s="2" t="s">
        <v>992</v>
      </c>
      <c r="B87" s="3" t="s">
        <v>2247</v>
      </c>
      <c r="C87" s="2" t="s">
        <v>993</v>
      </c>
    </row>
    <row r="88" spans="1:3" ht="15">
      <c r="A88" s="2" t="s">
        <v>999</v>
      </c>
      <c r="B88" s="3" t="s">
        <v>2248</v>
      </c>
      <c r="C88" s="2" t="s">
        <v>1000</v>
      </c>
    </row>
    <row r="89" spans="1:3" ht="15">
      <c r="A89" s="2" t="s">
        <v>1006</v>
      </c>
      <c r="B89" s="3" t="s">
        <v>2193</v>
      </c>
      <c r="C89" s="2" t="s">
        <v>1004</v>
      </c>
    </row>
    <row r="90" spans="1:3" ht="15">
      <c r="A90" s="2" t="s">
        <v>1011</v>
      </c>
      <c r="B90" s="3" t="s">
        <v>2249</v>
      </c>
      <c r="C90" s="2" t="s">
        <v>1012</v>
      </c>
    </row>
    <row r="91" spans="1:3" ht="15">
      <c r="A91" s="2" t="s">
        <v>1015</v>
      </c>
      <c r="B91" s="3" t="s">
        <v>2250</v>
      </c>
      <c r="C91" s="2" t="s">
        <v>1016</v>
      </c>
    </row>
    <row r="92" spans="1:3" ht="15">
      <c r="A92" s="2" t="s">
        <v>1030</v>
      </c>
      <c r="B92" s="3" t="s">
        <v>2194</v>
      </c>
      <c r="C92" s="2" t="s">
        <v>1028</v>
      </c>
    </row>
    <row r="93" spans="1:3" ht="15">
      <c r="A93" s="2" t="s">
        <v>1055</v>
      </c>
      <c r="B93" s="3" t="s">
        <v>2251</v>
      </c>
      <c r="C93" s="2" t="s">
        <v>1056</v>
      </c>
    </row>
    <row r="94" spans="1:3" ht="15">
      <c r="A94" s="2" t="s">
        <v>1059</v>
      </c>
      <c r="B94" s="3" t="s">
        <v>2252</v>
      </c>
      <c r="C94" s="2" t="s">
        <v>1060</v>
      </c>
    </row>
    <row r="95" spans="1:3" ht="15">
      <c r="A95" s="2" t="s">
        <v>1063</v>
      </c>
      <c r="B95" s="3" t="s">
        <v>2141</v>
      </c>
      <c r="C95" s="2" t="s">
        <v>1064</v>
      </c>
    </row>
    <row r="96" spans="1:3" ht="15">
      <c r="A96" s="2" t="s">
        <v>1070</v>
      </c>
      <c r="B96" s="3" t="s">
        <v>2253</v>
      </c>
      <c r="C96" s="2" t="s">
        <v>1071</v>
      </c>
    </row>
    <row r="97" spans="1:3" ht="15">
      <c r="A97" s="2" t="s">
        <v>1082</v>
      </c>
      <c r="B97" s="3" t="s">
        <v>2254</v>
      </c>
      <c r="C97" s="2" t="s">
        <v>1083</v>
      </c>
    </row>
    <row r="98" spans="1:3" ht="15">
      <c r="A98" s="2" t="s">
        <v>1091</v>
      </c>
      <c r="B98" s="3" t="s">
        <v>2255</v>
      </c>
      <c r="C98" s="2" t="s">
        <v>1092</v>
      </c>
    </row>
    <row r="99" spans="1:3" ht="15">
      <c r="A99" s="2" t="s">
        <v>1095</v>
      </c>
      <c r="B99" s="3" t="s">
        <v>2142</v>
      </c>
      <c r="C99" s="2" t="s">
        <v>1096</v>
      </c>
    </row>
    <row r="100" spans="1:3" ht="15">
      <c r="A100" s="2" t="s">
        <v>1107</v>
      </c>
      <c r="B100" s="3" t="s">
        <v>2256</v>
      </c>
      <c r="C100" s="2" t="s">
        <v>1108</v>
      </c>
    </row>
    <row r="101" spans="1:3" ht="15">
      <c r="A101" s="2" t="s">
        <v>1111</v>
      </c>
      <c r="B101" s="3" t="s">
        <v>1113</v>
      </c>
      <c r="C101" s="2" t="s">
        <v>1112</v>
      </c>
    </row>
    <row r="102" spans="1:3" ht="15">
      <c r="A102" s="2" t="s">
        <v>1129</v>
      </c>
      <c r="B102" s="3" t="s">
        <v>1131</v>
      </c>
      <c r="C102" s="2" t="s">
        <v>1130</v>
      </c>
    </row>
    <row r="103" spans="1:3" ht="15">
      <c r="A103" s="2" t="s">
        <v>1133</v>
      </c>
      <c r="B103" s="3" t="s">
        <v>1135</v>
      </c>
      <c r="C103" s="2" t="s">
        <v>1134</v>
      </c>
    </row>
    <row r="104" spans="1:3" ht="15">
      <c r="A104" s="2" t="s">
        <v>1145</v>
      </c>
      <c r="B104" s="3" t="s">
        <v>1147</v>
      </c>
      <c r="C104" s="2" t="s">
        <v>1146</v>
      </c>
    </row>
    <row r="105" spans="1:3" ht="15">
      <c r="A105" s="2" t="s">
        <v>1149</v>
      </c>
      <c r="B105" s="3" t="s">
        <v>2143</v>
      </c>
      <c r="C105" s="2" t="s">
        <v>1150</v>
      </c>
    </row>
    <row r="106" spans="1:3" ht="15">
      <c r="A106" s="2" t="s">
        <v>1153</v>
      </c>
      <c r="B106" s="3" t="s">
        <v>1155</v>
      </c>
      <c r="C106" s="2" t="s">
        <v>1154</v>
      </c>
    </row>
    <row r="107" spans="1:3" ht="15">
      <c r="A107" s="2" t="s">
        <v>1157</v>
      </c>
      <c r="B107" s="3" t="s">
        <v>2257</v>
      </c>
      <c r="C107" s="2" t="s">
        <v>1158</v>
      </c>
    </row>
    <row r="108" spans="1:3" ht="15">
      <c r="A108" s="2" t="s">
        <v>1170</v>
      </c>
      <c r="B108" s="3" t="s">
        <v>1172</v>
      </c>
      <c r="C108" s="2" t="s">
        <v>1171</v>
      </c>
    </row>
    <row r="109" spans="1:3" ht="15">
      <c r="A109" s="2" t="s">
        <v>1174</v>
      </c>
      <c r="B109" s="3" t="s">
        <v>2144</v>
      </c>
      <c r="C109" s="2" t="s">
        <v>1175</v>
      </c>
    </row>
    <row r="110" spans="1:3" ht="15">
      <c r="A110" s="8" t="s">
        <v>1178</v>
      </c>
      <c r="B110" s="9" t="s">
        <v>2145</v>
      </c>
      <c r="C110" s="2" t="s">
        <v>1179</v>
      </c>
    </row>
    <row r="111" spans="1:3" ht="15">
      <c r="A111" s="2" t="s">
        <v>1189</v>
      </c>
      <c r="B111" s="3" t="s">
        <v>2258</v>
      </c>
      <c r="C111" s="2" t="s">
        <v>1190</v>
      </c>
    </row>
    <row r="112" spans="1:3" ht="15">
      <c r="A112" s="2" t="s">
        <v>1198</v>
      </c>
      <c r="B112" s="3" t="s">
        <v>2259</v>
      </c>
      <c r="C112" s="2" t="s">
        <v>1199</v>
      </c>
    </row>
    <row r="113" spans="1:3" ht="15">
      <c r="A113" s="2" t="s">
        <v>1210</v>
      </c>
      <c r="B113" s="3" t="s">
        <v>2260</v>
      </c>
      <c r="C113" s="2" t="s">
        <v>1211</v>
      </c>
    </row>
    <row r="114" spans="1:3" ht="15">
      <c r="A114" s="2" t="s">
        <v>1222</v>
      </c>
      <c r="B114" s="3" t="s">
        <v>2261</v>
      </c>
      <c r="C114" s="2" t="s">
        <v>1223</v>
      </c>
    </row>
    <row r="115" spans="1:3" ht="15">
      <c r="A115" s="2" t="s">
        <v>1237</v>
      </c>
      <c r="B115" s="3" t="s">
        <v>2262</v>
      </c>
      <c r="C115" s="2" t="s">
        <v>1238</v>
      </c>
    </row>
    <row r="116" spans="1:3" ht="15">
      <c r="A116" s="2" t="s">
        <v>1241</v>
      </c>
      <c r="B116" s="3" t="s">
        <v>2263</v>
      </c>
      <c r="C116" s="2" t="s">
        <v>1242</v>
      </c>
    </row>
    <row r="117" spans="1:3" ht="15">
      <c r="A117" s="2" t="s">
        <v>1245</v>
      </c>
      <c r="B117" s="3" t="s">
        <v>2264</v>
      </c>
      <c r="C117" s="2" t="s">
        <v>1246</v>
      </c>
    </row>
    <row r="118" spans="1:3" ht="15">
      <c r="A118" s="2" t="s">
        <v>1249</v>
      </c>
      <c r="B118" s="3" t="s">
        <v>2265</v>
      </c>
      <c r="C118" s="2" t="s">
        <v>1250</v>
      </c>
    </row>
    <row r="119" spans="1:3" ht="15">
      <c r="A119" s="2" t="s">
        <v>1261</v>
      </c>
      <c r="B119" s="3" t="s">
        <v>2266</v>
      </c>
      <c r="C119" s="2" t="s">
        <v>1262</v>
      </c>
    </row>
    <row r="120" spans="1:3" ht="15">
      <c r="A120" s="2" t="s">
        <v>1276</v>
      </c>
      <c r="B120" s="3" t="s">
        <v>2267</v>
      </c>
      <c r="C120" s="2" t="s">
        <v>1277</v>
      </c>
    </row>
    <row r="121" spans="1:3" ht="15">
      <c r="A121" s="2" t="s">
        <v>1300</v>
      </c>
      <c r="B121" s="3" t="s">
        <v>2268</v>
      </c>
      <c r="C121" s="2" t="s">
        <v>1301</v>
      </c>
    </row>
    <row r="122" spans="1:3" ht="15">
      <c r="A122" s="2" t="s">
        <v>1304</v>
      </c>
      <c r="B122" s="3" t="s">
        <v>2269</v>
      </c>
      <c r="C122" s="2" t="s">
        <v>1305</v>
      </c>
    </row>
    <row r="123" spans="1:3" ht="15">
      <c r="A123" s="8" t="s">
        <v>1308</v>
      </c>
      <c r="B123" s="9" t="s">
        <v>2270</v>
      </c>
      <c r="C123" s="2" t="s">
        <v>1309</v>
      </c>
    </row>
    <row r="124" spans="1:3" ht="15">
      <c r="A124" s="2" t="s">
        <v>1315</v>
      </c>
      <c r="B124" s="3" t="s">
        <v>2271</v>
      </c>
      <c r="C124" s="2" t="s">
        <v>1316</v>
      </c>
    </row>
    <row r="125" spans="1:3" ht="15">
      <c r="A125" s="2" t="s">
        <v>1319</v>
      </c>
      <c r="B125" s="3" t="s">
        <v>2272</v>
      </c>
      <c r="C125" s="2" t="s">
        <v>1320</v>
      </c>
    </row>
    <row r="126" spans="1:3" ht="15">
      <c r="A126" s="2" t="s">
        <v>1323</v>
      </c>
      <c r="B126" s="3" t="s">
        <v>2146</v>
      </c>
      <c r="C126" s="2" t="s">
        <v>1324</v>
      </c>
    </row>
    <row r="127" spans="1:3" ht="15">
      <c r="A127" s="2" t="s">
        <v>1327</v>
      </c>
      <c r="B127" s="3" t="s">
        <v>2273</v>
      </c>
      <c r="C127" s="2" t="s">
        <v>1328</v>
      </c>
    </row>
    <row r="128" spans="1:3" ht="15">
      <c r="A128" s="2" t="s">
        <v>1334</v>
      </c>
      <c r="B128" s="3" t="s">
        <v>2274</v>
      </c>
      <c r="C128" s="2" t="s">
        <v>1335</v>
      </c>
    </row>
    <row r="129" spans="1:3" ht="15">
      <c r="A129" s="8" t="s">
        <v>1338</v>
      </c>
      <c r="B129" s="9" t="s">
        <v>1340</v>
      </c>
      <c r="C129" s="2" t="s">
        <v>1339</v>
      </c>
    </row>
    <row r="130" spans="1:3" ht="15">
      <c r="A130" s="2" t="s">
        <v>1342</v>
      </c>
      <c r="B130" s="3" t="s">
        <v>2275</v>
      </c>
      <c r="C130" s="2" t="s">
        <v>1343</v>
      </c>
    </row>
    <row r="131" spans="1:3" ht="15">
      <c r="A131" s="2" t="s">
        <v>1346</v>
      </c>
      <c r="B131" s="3" t="s">
        <v>2276</v>
      </c>
      <c r="C131" s="2" t="s">
        <v>1347</v>
      </c>
    </row>
    <row r="132" spans="1:3" ht="15">
      <c r="A132" s="2" t="s">
        <v>1350</v>
      </c>
      <c r="B132" s="3" t="s">
        <v>2277</v>
      </c>
      <c r="C132" s="2" t="s">
        <v>1351</v>
      </c>
    </row>
    <row r="133" spans="1:3" ht="15">
      <c r="A133" s="2" t="s">
        <v>1354</v>
      </c>
      <c r="B133" s="3" t="s">
        <v>2278</v>
      </c>
      <c r="C133" s="2" t="s">
        <v>1355</v>
      </c>
    </row>
    <row r="134" spans="1:3" ht="15">
      <c r="A134" s="2" t="s">
        <v>1378</v>
      </c>
      <c r="B134" s="3" t="s">
        <v>2279</v>
      </c>
      <c r="C134" s="2" t="s">
        <v>1379</v>
      </c>
    </row>
    <row r="135" spans="1:3" ht="15">
      <c r="A135" s="2" t="s">
        <v>1384</v>
      </c>
      <c r="B135" s="3" t="s">
        <v>1386</v>
      </c>
      <c r="C135" s="2" t="s">
        <v>1385</v>
      </c>
    </row>
    <row r="136" spans="1:3" ht="15">
      <c r="A136" s="2" t="s">
        <v>1388</v>
      </c>
      <c r="B136" s="3" t="s">
        <v>2280</v>
      </c>
      <c r="C136" s="2" t="s">
        <v>1389</v>
      </c>
    </row>
    <row r="137" spans="1:3" ht="15">
      <c r="A137" s="2" t="s">
        <v>1397</v>
      </c>
      <c r="B137" s="3" t="s">
        <v>2281</v>
      </c>
      <c r="C137" s="2" t="s">
        <v>1398</v>
      </c>
    </row>
    <row r="138" spans="1:3" ht="15">
      <c r="A138" s="2" t="s">
        <v>1404</v>
      </c>
      <c r="B138" s="3" t="s">
        <v>1406</v>
      </c>
      <c r="C138" s="2" t="s">
        <v>1405</v>
      </c>
    </row>
    <row r="139" spans="1:3" ht="15">
      <c r="A139" s="2" t="s">
        <v>1408</v>
      </c>
      <c r="B139" s="3" t="s">
        <v>2282</v>
      </c>
      <c r="C139" s="2" t="s">
        <v>1409</v>
      </c>
    </row>
    <row r="140" spans="1:3" ht="15">
      <c r="A140" s="2" t="s">
        <v>1422</v>
      </c>
      <c r="B140" s="3" t="s">
        <v>2283</v>
      </c>
      <c r="C140" s="2" t="s">
        <v>1423</v>
      </c>
    </row>
    <row r="141" spans="1:3" ht="15">
      <c r="A141" s="2" t="s">
        <v>1443</v>
      </c>
      <c r="B141" s="3" t="s">
        <v>2284</v>
      </c>
      <c r="C141" s="2" t="s">
        <v>1444</v>
      </c>
    </row>
    <row r="142" spans="1:3" ht="15">
      <c r="A142" s="2" t="s">
        <v>1461</v>
      </c>
      <c r="B142" s="3" t="s">
        <v>2285</v>
      </c>
      <c r="C142" s="2" t="s">
        <v>1462</v>
      </c>
    </row>
    <row r="143" spans="1:3" ht="15">
      <c r="A143" s="2" t="s">
        <v>1473</v>
      </c>
      <c r="B143" s="3" t="s">
        <v>2286</v>
      </c>
      <c r="C143" s="2" t="s">
        <v>1474</v>
      </c>
    </row>
    <row r="144" spans="1:3" ht="15">
      <c r="A144" s="2" t="s">
        <v>1494</v>
      </c>
      <c r="B144" s="3" t="s">
        <v>1496</v>
      </c>
      <c r="C144" s="2" t="s">
        <v>1495</v>
      </c>
    </row>
    <row r="145" spans="1:3" ht="15">
      <c r="A145" s="2" t="s">
        <v>1506</v>
      </c>
      <c r="B145" s="3" t="s">
        <v>2287</v>
      </c>
      <c r="C145" s="2" t="s">
        <v>1507</v>
      </c>
    </row>
    <row r="146" spans="1:3" ht="15">
      <c r="A146" s="2" t="s">
        <v>1527</v>
      </c>
      <c r="B146" s="3" t="s">
        <v>2288</v>
      </c>
      <c r="C146" s="2" t="s">
        <v>1528</v>
      </c>
    </row>
    <row r="147" spans="1:3" ht="15">
      <c r="A147" s="2" t="s">
        <v>1542</v>
      </c>
      <c r="B147" s="3" t="s">
        <v>2147</v>
      </c>
      <c r="C147" s="2" t="s">
        <v>1543</v>
      </c>
    </row>
    <row r="148" spans="1:3" ht="15">
      <c r="A148" s="2" t="s">
        <v>1554</v>
      </c>
      <c r="B148" s="3" t="s">
        <v>2204</v>
      </c>
      <c r="C148" s="2" t="s">
        <v>1552</v>
      </c>
    </row>
    <row r="149" spans="1:3" ht="15">
      <c r="A149" s="2" t="s">
        <v>1576</v>
      </c>
      <c r="B149" s="3" t="s">
        <v>2289</v>
      </c>
      <c r="C149" s="2" t="s">
        <v>1577</v>
      </c>
    </row>
    <row r="150" spans="1:3" ht="15">
      <c r="A150" s="2" t="s">
        <v>1588</v>
      </c>
      <c r="B150" s="3" t="s">
        <v>2290</v>
      </c>
      <c r="C150" s="2" t="s">
        <v>1589</v>
      </c>
    </row>
    <row r="151" spans="1:3" ht="15">
      <c r="A151" s="2" t="s">
        <v>1592</v>
      </c>
      <c r="B151" s="3" t="s">
        <v>2291</v>
      </c>
      <c r="C151" s="2" t="s">
        <v>1593</v>
      </c>
    </row>
    <row r="152" spans="1:3" ht="15">
      <c r="A152" s="2" t="s">
        <v>1616</v>
      </c>
      <c r="B152" s="3" t="s">
        <v>2292</v>
      </c>
      <c r="C152" s="2" t="s">
        <v>1617</v>
      </c>
    </row>
    <row r="153" spans="1:3" ht="15">
      <c r="A153" s="2" t="s">
        <v>1634</v>
      </c>
      <c r="B153" s="3" t="s">
        <v>2293</v>
      </c>
      <c r="C153" s="2" t="s">
        <v>1635</v>
      </c>
    </row>
    <row r="154" spans="1:3" ht="15">
      <c r="A154" s="2" t="s">
        <v>1638</v>
      </c>
      <c r="B154" s="3" t="s">
        <v>2294</v>
      </c>
      <c r="C154" s="2" t="s">
        <v>1639</v>
      </c>
    </row>
    <row r="155" spans="1:3" ht="15">
      <c r="A155" s="2" t="s">
        <v>1642</v>
      </c>
      <c r="B155" s="3" t="s">
        <v>2295</v>
      </c>
      <c r="C155" s="2" t="s">
        <v>1643</v>
      </c>
    </row>
    <row r="156" spans="1:3" ht="15">
      <c r="A156" s="2" t="s">
        <v>1646</v>
      </c>
      <c r="B156" s="3" t="s">
        <v>2296</v>
      </c>
      <c r="C156" s="2" t="s">
        <v>1647</v>
      </c>
    </row>
    <row r="157" spans="1:3" ht="15">
      <c r="A157" s="2" t="s">
        <v>1651</v>
      </c>
      <c r="B157" s="3" t="s">
        <v>2297</v>
      </c>
      <c r="C157" s="2" t="s">
        <v>1652</v>
      </c>
    </row>
    <row r="158" spans="1:3" ht="15">
      <c r="A158" s="2" t="s">
        <v>1655</v>
      </c>
      <c r="B158" s="3" t="s">
        <v>2298</v>
      </c>
      <c r="C158" s="2" t="s">
        <v>1656</v>
      </c>
    </row>
    <row r="159" spans="1:3" ht="15">
      <c r="A159" s="2" t="s">
        <v>1659</v>
      </c>
      <c r="B159" s="3" t="s">
        <v>1661</v>
      </c>
      <c r="C159" s="2" t="s">
        <v>1660</v>
      </c>
    </row>
    <row r="160" spans="1:3" ht="15">
      <c r="A160" s="2" t="s">
        <v>1666</v>
      </c>
      <c r="B160" s="3" t="s">
        <v>2299</v>
      </c>
      <c r="C160" s="2" t="s">
        <v>1667</v>
      </c>
    </row>
    <row r="161" spans="1:3" ht="15">
      <c r="A161" s="2" t="s">
        <v>1678</v>
      </c>
      <c r="B161" s="3" t="s">
        <v>2300</v>
      </c>
      <c r="C161" s="2" t="s">
        <v>1679</v>
      </c>
    </row>
    <row r="162" spans="1:3" ht="15">
      <c r="A162" s="2" t="s">
        <v>1693</v>
      </c>
      <c r="B162" s="3" t="s">
        <v>2301</v>
      </c>
      <c r="C162" s="2" t="s">
        <v>1694</v>
      </c>
    </row>
    <row r="163" spans="1:3" ht="15">
      <c r="A163" s="2" t="s">
        <v>1702</v>
      </c>
      <c r="B163" s="3" t="s">
        <v>2302</v>
      </c>
      <c r="C163" s="2" t="s">
        <v>1703</v>
      </c>
    </row>
    <row r="164" spans="1:3" ht="15">
      <c r="A164" s="2" t="s">
        <v>1714</v>
      </c>
      <c r="B164" s="3" t="s">
        <v>2303</v>
      </c>
      <c r="C164" s="2" t="s">
        <v>1715</v>
      </c>
    </row>
    <row r="165" spans="1:3" ht="15">
      <c r="A165" s="2" t="s">
        <v>1735</v>
      </c>
      <c r="B165" s="3" t="s">
        <v>2304</v>
      </c>
      <c r="C165" s="2" t="s">
        <v>1736</v>
      </c>
    </row>
    <row r="166" spans="1:3" ht="15">
      <c r="A166" s="2" t="s">
        <v>1747</v>
      </c>
      <c r="B166" s="3" t="s">
        <v>1749</v>
      </c>
      <c r="C166" s="2" t="s">
        <v>1748</v>
      </c>
    </row>
    <row r="167" spans="1:3" ht="15">
      <c r="A167" s="2" t="s">
        <v>1754</v>
      </c>
      <c r="B167" s="3" t="s">
        <v>2305</v>
      </c>
      <c r="C167" s="2" t="s">
        <v>1755</v>
      </c>
    </row>
    <row r="168" spans="1:3" ht="15">
      <c r="A168" s="2" t="s">
        <v>1758</v>
      </c>
      <c r="B168" s="3" t="s">
        <v>2306</v>
      </c>
      <c r="C168" s="2" t="s">
        <v>1759</v>
      </c>
    </row>
    <row r="169" spans="1:3" ht="15">
      <c r="A169" s="2" t="s">
        <v>1762</v>
      </c>
      <c r="B169" s="3" t="s">
        <v>2307</v>
      </c>
      <c r="C169" s="2" t="s">
        <v>1763</v>
      </c>
    </row>
    <row r="170" spans="1:3" ht="15">
      <c r="A170" s="2" t="s">
        <v>1766</v>
      </c>
      <c r="B170" s="3" t="s">
        <v>2308</v>
      </c>
      <c r="C170" s="2" t="s">
        <v>1767</v>
      </c>
    </row>
    <row r="171" spans="1:3" ht="15">
      <c r="A171" s="2" t="s">
        <v>1770</v>
      </c>
      <c r="B171" s="3" t="s">
        <v>1772</v>
      </c>
      <c r="C171" s="2" t="s">
        <v>1771</v>
      </c>
    </row>
    <row r="172" spans="1:3" ht="15">
      <c r="A172" s="2" t="s">
        <v>1774</v>
      </c>
      <c r="B172" s="3" t="s">
        <v>2309</v>
      </c>
      <c r="C172" s="2" t="s">
        <v>1775</v>
      </c>
    </row>
    <row r="173" spans="1:3" ht="15">
      <c r="A173" s="2" t="s">
        <v>1778</v>
      </c>
      <c r="B173" s="3" t="s">
        <v>2310</v>
      </c>
      <c r="C173" s="2" t="s">
        <v>1779</v>
      </c>
    </row>
    <row r="174" spans="1:3" ht="15">
      <c r="A174" s="2" t="s">
        <v>1782</v>
      </c>
      <c r="B174" s="3" t="s">
        <v>2311</v>
      </c>
      <c r="C174" s="2" t="s">
        <v>1783</v>
      </c>
    </row>
    <row r="175" spans="1:3" ht="15">
      <c r="A175" s="2" t="s">
        <v>1789</v>
      </c>
      <c r="B175" s="3" t="s">
        <v>2312</v>
      </c>
      <c r="C175" s="2" t="s">
        <v>1790</v>
      </c>
    </row>
    <row r="176" spans="1:3" ht="15">
      <c r="A176" s="2" t="s">
        <v>1798</v>
      </c>
      <c r="B176" s="3" t="s">
        <v>2313</v>
      </c>
      <c r="C176" s="2" t="s">
        <v>1799</v>
      </c>
    </row>
    <row r="177" spans="1:3" ht="15">
      <c r="A177" s="2" t="s">
        <v>1816</v>
      </c>
      <c r="B177" s="3" t="s">
        <v>2314</v>
      </c>
      <c r="C177" s="2" t="s">
        <v>1817</v>
      </c>
    </row>
    <row r="178" spans="1:3" ht="15">
      <c r="A178" s="2" t="s">
        <v>1825</v>
      </c>
      <c r="B178" s="3" t="s">
        <v>2315</v>
      </c>
      <c r="C178" s="2" t="s">
        <v>1826</v>
      </c>
    </row>
    <row r="179" spans="1:3" ht="15">
      <c r="A179" s="2" t="s">
        <v>1829</v>
      </c>
      <c r="B179" s="3" t="s">
        <v>2316</v>
      </c>
      <c r="C179" s="2" t="s">
        <v>1830</v>
      </c>
    </row>
    <row r="180" spans="1:3" ht="15">
      <c r="A180" s="2" t="s">
        <v>1841</v>
      </c>
      <c r="B180" s="3" t="s">
        <v>2317</v>
      </c>
      <c r="C180" s="2" t="s">
        <v>1842</v>
      </c>
    </row>
    <row r="181" spans="1:3" ht="15">
      <c r="A181" s="2" t="s">
        <v>1865</v>
      </c>
      <c r="B181" s="3" t="s">
        <v>2318</v>
      </c>
      <c r="C181" s="2" t="s">
        <v>1866</v>
      </c>
    </row>
    <row r="182" spans="1:3" ht="15">
      <c r="A182" s="2" t="s">
        <v>1898</v>
      </c>
      <c r="B182" s="3" t="s">
        <v>2209</v>
      </c>
      <c r="C182" s="2" t="s">
        <v>1899</v>
      </c>
    </row>
    <row r="183" spans="1:3" ht="15">
      <c r="A183" s="2" t="s">
        <v>1921</v>
      </c>
      <c r="B183" s="3" t="s">
        <v>2319</v>
      </c>
      <c r="C183" s="2" t="s">
        <v>1922</v>
      </c>
    </row>
    <row r="184" spans="1:3" ht="15">
      <c r="A184" s="2" t="s">
        <v>1931</v>
      </c>
      <c r="B184" s="3" t="s">
        <v>2320</v>
      </c>
      <c r="C184" s="2" t="s">
        <v>1932</v>
      </c>
    </row>
    <row r="185" spans="1:3" ht="15">
      <c r="A185" s="2" t="s">
        <v>1940</v>
      </c>
      <c r="B185" s="3" t="s">
        <v>2321</v>
      </c>
      <c r="C185" s="2" t="s">
        <v>1941</v>
      </c>
    </row>
    <row r="186" spans="1:3" ht="15">
      <c r="A186" s="2" t="s">
        <v>1944</v>
      </c>
      <c r="B186" s="3" t="s">
        <v>1946</v>
      </c>
      <c r="C186" s="2" t="s">
        <v>1945</v>
      </c>
    </row>
    <row r="187" spans="1:3" ht="15">
      <c r="A187" s="2" t="s">
        <v>1948</v>
      </c>
      <c r="B187" s="3" t="s">
        <v>1950</v>
      </c>
      <c r="C187" s="2" t="s">
        <v>1949</v>
      </c>
    </row>
    <row r="188" spans="1:3" ht="15">
      <c r="A188" s="2" t="s">
        <v>1960</v>
      </c>
      <c r="B188" s="3" t="s">
        <v>2322</v>
      </c>
      <c r="C188" s="2" t="s">
        <v>1961</v>
      </c>
    </row>
    <row r="189" spans="1:3" ht="15">
      <c r="A189" s="2" t="s">
        <v>1967</v>
      </c>
      <c r="B189" s="3" t="s">
        <v>1969</v>
      </c>
      <c r="C189" s="2" t="s">
        <v>1968</v>
      </c>
    </row>
    <row r="190" spans="1:3" ht="15">
      <c r="A190" s="2" t="s">
        <v>1971</v>
      </c>
      <c r="B190" s="3" t="s">
        <v>1973</v>
      </c>
      <c r="C190" s="2" t="s">
        <v>1972</v>
      </c>
    </row>
    <row r="191" spans="1:3" ht="15">
      <c r="A191" s="2" t="s">
        <v>1975</v>
      </c>
      <c r="B191" s="3" t="s">
        <v>1977</v>
      </c>
      <c r="C191" s="2" t="s">
        <v>1976</v>
      </c>
    </row>
    <row r="192" spans="1:3" ht="15">
      <c r="A192" s="2" t="s">
        <v>1979</v>
      </c>
      <c r="B192" s="3" t="s">
        <v>1981</v>
      </c>
      <c r="C192" s="2" t="s">
        <v>1980</v>
      </c>
    </row>
    <row r="193" spans="1:3" ht="15">
      <c r="A193" s="2" t="s">
        <v>1992</v>
      </c>
      <c r="B193" s="3" t="s">
        <v>2323</v>
      </c>
      <c r="C193" s="2" t="s">
        <v>1993</v>
      </c>
    </row>
    <row r="194" spans="1:3" ht="15">
      <c r="A194" s="2" t="s">
        <v>2004</v>
      </c>
      <c r="B194" s="3" t="s">
        <v>2148</v>
      </c>
      <c r="C194" s="2" t="s">
        <v>2005</v>
      </c>
    </row>
    <row r="195" spans="1:3" ht="15">
      <c r="A195" s="2" t="s">
        <v>2008</v>
      </c>
      <c r="B195" s="3" t="s">
        <v>2324</v>
      </c>
      <c r="C195" s="2" t="s">
        <v>2009</v>
      </c>
    </row>
    <row r="196" spans="1:3" ht="15">
      <c r="A196" s="2" t="s">
        <v>2020</v>
      </c>
      <c r="B196" s="3" t="s">
        <v>2325</v>
      </c>
      <c r="C196" s="2" t="s">
        <v>2021</v>
      </c>
    </row>
    <row r="197" spans="1:3" ht="15">
      <c r="A197" s="2" t="s">
        <v>2029</v>
      </c>
      <c r="B197" s="3" t="s">
        <v>2326</v>
      </c>
      <c r="C197" s="2" t="s">
        <v>2030</v>
      </c>
    </row>
    <row r="198" spans="1:3" ht="15">
      <c r="A198" s="2" t="s">
        <v>2036</v>
      </c>
      <c r="B198" s="3" t="s">
        <v>2327</v>
      </c>
      <c r="C198" s="2" t="s">
        <v>2037</v>
      </c>
    </row>
    <row r="199" spans="1:3" ht="15">
      <c r="A199" s="2" t="s">
        <v>2040</v>
      </c>
      <c r="B199" s="3" t="s">
        <v>2042</v>
      </c>
      <c r="C199" s="2" t="s">
        <v>2041</v>
      </c>
    </row>
    <row r="200" spans="1:3" ht="15">
      <c r="A200" s="2" t="s">
        <v>2044</v>
      </c>
      <c r="B200" s="3" t="s">
        <v>2328</v>
      </c>
      <c r="C200" s="2" t="s">
        <v>2045</v>
      </c>
    </row>
    <row r="201" spans="1:3" ht="15">
      <c r="A201" s="2" t="s">
        <v>2048</v>
      </c>
      <c r="B201" s="3" t="s">
        <v>2329</v>
      </c>
      <c r="C201" s="2" t="s">
        <v>2049</v>
      </c>
    </row>
    <row r="202" spans="1:3" ht="15">
      <c r="A202" s="2" t="s">
        <v>2054</v>
      </c>
      <c r="B202" s="3" t="s">
        <v>2149</v>
      </c>
      <c r="C202" s="2" t="s">
        <v>2055</v>
      </c>
    </row>
    <row r="203" spans="1:3" ht="15">
      <c r="A203" s="2" t="s">
        <v>2069</v>
      </c>
      <c r="B203" s="3" t="s">
        <v>2071</v>
      </c>
      <c r="C203" s="2" t="s">
        <v>2070</v>
      </c>
    </row>
    <row r="204" spans="1:3" ht="15">
      <c r="A204" s="2" t="s">
        <v>2073</v>
      </c>
      <c r="B204" s="3" t="s">
        <v>2075</v>
      </c>
      <c r="C204" s="2" t="s">
        <v>2074</v>
      </c>
    </row>
    <row r="205" spans="1:3" ht="15">
      <c r="A205" s="2" t="s">
        <v>2077</v>
      </c>
      <c r="B205" s="3" t="s">
        <v>2079</v>
      </c>
      <c r="C205" s="2" t="s">
        <v>2078</v>
      </c>
    </row>
    <row r="206" spans="1:3" ht="15">
      <c r="A206" s="2" t="s">
        <v>2081</v>
      </c>
      <c r="B206" s="3" t="s">
        <v>2083</v>
      </c>
      <c r="C206" s="2" t="s">
        <v>2082</v>
      </c>
    </row>
    <row r="207" spans="1:3" ht="15">
      <c r="A207" s="2" t="s">
        <v>2085</v>
      </c>
      <c r="B207" s="3" t="s">
        <v>2330</v>
      </c>
      <c r="C207" s="2" t="s">
        <v>2086</v>
      </c>
    </row>
    <row r="208" spans="1:3" ht="15">
      <c r="A208" s="2" t="s">
        <v>2092</v>
      </c>
      <c r="B208" s="3" t="s">
        <v>2091</v>
      </c>
      <c r="C208" s="2" t="s">
        <v>2090</v>
      </c>
    </row>
    <row r="209" spans="1:3" ht="15">
      <c r="A209" s="2" t="s">
        <v>2097</v>
      </c>
      <c r="B209" s="3" t="s">
        <v>2096</v>
      </c>
      <c r="C209" s="2" t="s">
        <v>2095</v>
      </c>
    </row>
    <row r="210" spans="1:3" ht="15">
      <c r="A210" s="2" t="s">
        <v>2107</v>
      </c>
      <c r="B210" s="3" t="s">
        <v>2106</v>
      </c>
      <c r="C210" s="2" t="s">
        <v>2108</v>
      </c>
    </row>
    <row r="211" spans="1:3" ht="15">
      <c r="A211" s="2" t="s">
        <v>2114</v>
      </c>
      <c r="B211" s="3" t="s">
        <v>2116</v>
      </c>
      <c r="C211" s="2" t="s">
        <v>2112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421875" style="3" customWidth="1"/>
    <col min="2" max="2" width="101.140625" style="3" customWidth="1"/>
    <col min="3" max="3" width="133.28125" style="3" bestFit="1" customWidth="1"/>
    <col min="4" max="16384" width="11.421875" style="3" customWidth="1"/>
  </cols>
  <sheetData>
    <row r="1" spans="1:3" ht="15">
      <c r="A1" s="2"/>
      <c r="B1" s="2"/>
      <c r="C1" s="2"/>
    </row>
    <row r="2" spans="1:3" s="6" customFormat="1" ht="15.75">
      <c r="A2" s="6" t="s">
        <v>2163</v>
      </c>
      <c r="B2" s="10"/>
      <c r="C2" s="10"/>
    </row>
    <row r="3" spans="1:3" ht="15">
      <c r="A3" s="2"/>
      <c r="B3" s="2"/>
      <c r="C3" s="2"/>
    </row>
    <row r="4" spans="1:3" s="9" customFormat="1" ht="15">
      <c r="A4" s="12" t="s">
        <v>0</v>
      </c>
      <c r="B4" s="12" t="s">
        <v>2117</v>
      </c>
      <c r="C4" s="12" t="s">
        <v>2118</v>
      </c>
    </row>
    <row r="5" spans="1:3" s="9" customFormat="1" ht="15">
      <c r="A5" s="8" t="s">
        <v>8</v>
      </c>
      <c r="B5" s="9" t="s">
        <v>7</v>
      </c>
      <c r="C5" s="8" t="s">
        <v>7</v>
      </c>
    </row>
    <row r="6" spans="1:3" s="9" customFormat="1" ht="15">
      <c r="A6" s="8" t="s">
        <v>12</v>
      </c>
      <c r="B6" s="9" t="s">
        <v>11</v>
      </c>
      <c r="C6" s="8" t="s">
        <v>10</v>
      </c>
    </row>
    <row r="7" spans="1:3" s="9" customFormat="1" ht="15">
      <c r="A7" s="8" t="s">
        <v>16</v>
      </c>
      <c r="B7" s="9" t="s">
        <v>15</v>
      </c>
      <c r="C7" s="8" t="s">
        <v>14</v>
      </c>
    </row>
    <row r="8" spans="1:3" s="9" customFormat="1" ht="15">
      <c r="A8" s="8" t="s">
        <v>29</v>
      </c>
      <c r="B8" s="9" t="s">
        <v>2333</v>
      </c>
      <c r="C8" s="8" t="s">
        <v>30</v>
      </c>
    </row>
    <row r="9" spans="1:3" s="9" customFormat="1" ht="15">
      <c r="A9" s="8" t="s">
        <v>32</v>
      </c>
      <c r="B9" s="9" t="s">
        <v>2334</v>
      </c>
      <c r="C9" s="8" t="s">
        <v>33</v>
      </c>
    </row>
    <row r="10" spans="1:3" s="9" customFormat="1" ht="15">
      <c r="A10" s="8" t="s">
        <v>35</v>
      </c>
      <c r="B10" s="9" t="s">
        <v>2335</v>
      </c>
      <c r="C10" s="8" t="s">
        <v>36</v>
      </c>
    </row>
    <row r="11" spans="1:3" s="9" customFormat="1" ht="15">
      <c r="A11" s="8" t="s">
        <v>41</v>
      </c>
      <c r="B11" s="9" t="s">
        <v>40</v>
      </c>
      <c r="C11" s="8" t="s">
        <v>39</v>
      </c>
    </row>
    <row r="12" spans="1:3" s="9" customFormat="1" ht="15">
      <c r="A12" s="8" t="s">
        <v>45</v>
      </c>
      <c r="B12" s="9" t="s">
        <v>2336</v>
      </c>
      <c r="C12" s="8" t="s">
        <v>46</v>
      </c>
    </row>
    <row r="13" spans="1:3" s="9" customFormat="1" ht="15">
      <c r="A13" s="8" t="s">
        <v>48</v>
      </c>
      <c r="B13" s="9" t="s">
        <v>2337</v>
      </c>
      <c r="C13" s="8" t="s">
        <v>49</v>
      </c>
    </row>
    <row r="14" spans="1:3" s="9" customFormat="1" ht="15">
      <c r="A14" s="8" t="s">
        <v>54</v>
      </c>
      <c r="B14" s="9" t="s">
        <v>2338</v>
      </c>
      <c r="C14" s="8" t="s">
        <v>55</v>
      </c>
    </row>
    <row r="15" spans="1:3" s="9" customFormat="1" ht="15">
      <c r="A15" s="8" t="s">
        <v>57</v>
      </c>
      <c r="B15" s="9" t="s">
        <v>2339</v>
      </c>
      <c r="C15" s="8" t="s">
        <v>58</v>
      </c>
    </row>
    <row r="16" spans="1:3" s="9" customFormat="1" ht="15">
      <c r="A16" s="8" t="s">
        <v>60</v>
      </c>
      <c r="B16" s="9" t="s">
        <v>2340</v>
      </c>
      <c r="C16" s="8" t="s">
        <v>61</v>
      </c>
    </row>
    <row r="17" spans="1:3" s="9" customFormat="1" ht="15">
      <c r="A17" s="8" t="s">
        <v>69</v>
      </c>
      <c r="B17" s="9" t="s">
        <v>2131</v>
      </c>
      <c r="C17" s="8" t="s">
        <v>67</v>
      </c>
    </row>
    <row r="18" spans="1:3" s="9" customFormat="1" ht="15">
      <c r="A18" s="8" t="s">
        <v>73</v>
      </c>
      <c r="B18" s="9" t="s">
        <v>2341</v>
      </c>
      <c r="C18" s="8" t="s">
        <v>74</v>
      </c>
    </row>
    <row r="19" spans="1:3" s="9" customFormat="1" ht="15">
      <c r="A19" s="8" t="s">
        <v>76</v>
      </c>
      <c r="B19" s="9" t="s">
        <v>2342</v>
      </c>
      <c r="C19" s="8" t="s">
        <v>77</v>
      </c>
    </row>
    <row r="20" spans="1:3" s="9" customFormat="1" ht="15">
      <c r="A20" s="8" t="s">
        <v>79</v>
      </c>
      <c r="B20" s="9" t="s">
        <v>2343</v>
      </c>
      <c r="C20" s="8" t="s">
        <v>80</v>
      </c>
    </row>
    <row r="21" spans="1:3" s="9" customFormat="1" ht="15">
      <c r="A21" s="8" t="s">
        <v>82</v>
      </c>
      <c r="B21" s="9" t="s">
        <v>2344</v>
      </c>
      <c r="C21" s="8" t="s">
        <v>83</v>
      </c>
    </row>
    <row r="22" spans="1:3" s="9" customFormat="1" ht="15">
      <c r="A22" s="8" t="s">
        <v>85</v>
      </c>
      <c r="B22" s="9" t="s">
        <v>2345</v>
      </c>
      <c r="C22" s="8" t="s">
        <v>86</v>
      </c>
    </row>
    <row r="23" spans="1:3" s="9" customFormat="1" ht="15">
      <c r="A23" s="8" t="s">
        <v>88</v>
      </c>
      <c r="B23" s="9" t="s">
        <v>2346</v>
      </c>
      <c r="C23" s="8" t="s">
        <v>89</v>
      </c>
    </row>
    <row r="24" spans="1:3" s="9" customFormat="1" ht="15">
      <c r="A24" s="8" t="s">
        <v>91</v>
      </c>
      <c r="B24" s="9" t="s">
        <v>2347</v>
      </c>
      <c r="C24" s="8" t="s">
        <v>92</v>
      </c>
    </row>
    <row r="25" spans="1:3" s="9" customFormat="1" ht="15">
      <c r="A25" s="8" t="s">
        <v>94</v>
      </c>
      <c r="B25" s="9" t="s">
        <v>2348</v>
      </c>
      <c r="C25" s="8" t="s">
        <v>95</v>
      </c>
    </row>
    <row r="26" spans="1:3" s="9" customFormat="1" ht="15">
      <c r="A26" s="8" t="s">
        <v>97</v>
      </c>
      <c r="B26" s="9" t="s">
        <v>2349</v>
      </c>
      <c r="C26" s="8" t="s">
        <v>98</v>
      </c>
    </row>
    <row r="27" spans="1:3" s="9" customFormat="1" ht="15">
      <c r="A27" s="8" t="s">
        <v>103</v>
      </c>
      <c r="B27" s="9" t="s">
        <v>2350</v>
      </c>
      <c r="C27" s="8" t="s">
        <v>104</v>
      </c>
    </row>
    <row r="28" spans="1:3" s="9" customFormat="1" ht="15">
      <c r="A28" s="8" t="s">
        <v>106</v>
      </c>
      <c r="B28" s="9" t="s">
        <v>2351</v>
      </c>
      <c r="C28" s="8" t="s">
        <v>107</v>
      </c>
    </row>
    <row r="29" spans="1:3" s="9" customFormat="1" ht="15">
      <c r="A29" s="8" t="s">
        <v>109</v>
      </c>
      <c r="B29" s="9" t="s">
        <v>2352</v>
      </c>
      <c r="C29" s="8" t="s">
        <v>110</v>
      </c>
    </row>
    <row r="30" spans="1:3" s="9" customFormat="1" ht="15">
      <c r="A30" s="8" t="s">
        <v>112</v>
      </c>
      <c r="B30" s="9" t="s">
        <v>2353</v>
      </c>
      <c r="C30" s="8" t="s">
        <v>113</v>
      </c>
    </row>
    <row r="31" spans="1:3" s="9" customFormat="1" ht="15">
      <c r="A31" s="8" t="s">
        <v>115</v>
      </c>
      <c r="B31" s="9" t="s">
        <v>2354</v>
      </c>
      <c r="C31" s="8" t="s">
        <v>116</v>
      </c>
    </row>
    <row r="32" spans="1:3" s="9" customFormat="1" ht="15">
      <c r="A32" s="8" t="s">
        <v>118</v>
      </c>
      <c r="B32" s="9" t="s">
        <v>2355</v>
      </c>
      <c r="C32" s="8" t="s">
        <v>119</v>
      </c>
    </row>
    <row r="33" spans="1:3" s="9" customFormat="1" ht="15">
      <c r="A33" s="8" t="s">
        <v>121</v>
      </c>
      <c r="B33" s="9" t="s">
        <v>2356</v>
      </c>
      <c r="C33" s="8" t="s">
        <v>122</v>
      </c>
    </row>
    <row r="34" spans="1:3" s="9" customFormat="1" ht="15">
      <c r="A34" s="8" t="s">
        <v>124</v>
      </c>
      <c r="B34" s="9" t="s">
        <v>2357</v>
      </c>
      <c r="C34" s="8" t="s">
        <v>125</v>
      </c>
    </row>
    <row r="35" spans="1:3" s="9" customFormat="1" ht="15">
      <c r="A35" s="8" t="s">
        <v>127</v>
      </c>
      <c r="B35" s="9" t="s">
        <v>2358</v>
      </c>
      <c r="C35" s="8" t="s">
        <v>128</v>
      </c>
    </row>
    <row r="36" spans="1:3" s="9" customFormat="1" ht="15">
      <c r="A36" s="8" t="s">
        <v>139</v>
      </c>
      <c r="B36" s="9" t="s">
        <v>2359</v>
      </c>
      <c r="C36" s="8" t="s">
        <v>137</v>
      </c>
    </row>
    <row r="37" spans="1:3" s="9" customFormat="1" ht="15">
      <c r="A37" s="8" t="s">
        <v>143</v>
      </c>
      <c r="B37" s="9" t="s">
        <v>2360</v>
      </c>
      <c r="C37" s="8" t="s">
        <v>141</v>
      </c>
    </row>
    <row r="38" spans="1:3" s="9" customFormat="1" ht="15">
      <c r="A38" s="8" t="s">
        <v>150</v>
      </c>
      <c r="B38" s="9" t="s">
        <v>2361</v>
      </c>
      <c r="C38" s="8" t="s">
        <v>151</v>
      </c>
    </row>
    <row r="39" spans="1:3" s="9" customFormat="1" ht="15">
      <c r="A39" s="8" t="s">
        <v>153</v>
      </c>
      <c r="B39" s="9" t="s">
        <v>2362</v>
      </c>
      <c r="C39" s="8" t="s">
        <v>154</v>
      </c>
    </row>
    <row r="40" spans="1:3" s="9" customFormat="1" ht="15">
      <c r="A40" s="8" t="s">
        <v>156</v>
      </c>
      <c r="B40" s="9" t="s">
        <v>2363</v>
      </c>
      <c r="C40" s="8" t="s">
        <v>157</v>
      </c>
    </row>
    <row r="41" spans="1:3" s="9" customFormat="1" ht="15">
      <c r="A41" s="8" t="s">
        <v>162</v>
      </c>
      <c r="B41" s="9" t="s">
        <v>2364</v>
      </c>
      <c r="C41" s="8" t="s">
        <v>160</v>
      </c>
    </row>
    <row r="42" spans="1:3" s="9" customFormat="1" ht="15">
      <c r="A42" s="8" t="s">
        <v>167</v>
      </c>
      <c r="B42" s="9" t="s">
        <v>2365</v>
      </c>
      <c r="C42" s="8" t="s">
        <v>168</v>
      </c>
    </row>
    <row r="43" spans="1:3" s="9" customFormat="1" ht="15">
      <c r="A43" s="8" t="s">
        <v>170</v>
      </c>
      <c r="B43" s="9" t="s">
        <v>2366</v>
      </c>
      <c r="C43" s="8" t="s">
        <v>171</v>
      </c>
    </row>
    <row r="44" spans="1:3" s="9" customFormat="1" ht="15">
      <c r="A44" s="8" t="s">
        <v>173</v>
      </c>
      <c r="B44" s="9" t="s">
        <v>2367</v>
      </c>
      <c r="C44" s="8" t="s">
        <v>174</v>
      </c>
    </row>
    <row r="45" spans="1:3" s="9" customFormat="1" ht="15">
      <c r="A45" s="8" t="s">
        <v>176</v>
      </c>
      <c r="B45" s="9" t="s">
        <v>2368</v>
      </c>
      <c r="C45" s="8" t="s">
        <v>177</v>
      </c>
    </row>
    <row r="46" spans="1:3" s="9" customFormat="1" ht="15">
      <c r="A46" s="8" t="s">
        <v>179</v>
      </c>
      <c r="B46" s="9" t="s">
        <v>2369</v>
      </c>
      <c r="C46" s="8" t="s">
        <v>180</v>
      </c>
    </row>
    <row r="47" spans="1:3" s="9" customFormat="1" ht="15">
      <c r="A47" s="8" t="s">
        <v>182</v>
      </c>
      <c r="B47" s="9" t="s">
        <v>2370</v>
      </c>
      <c r="C47" s="8" t="s">
        <v>183</v>
      </c>
    </row>
    <row r="48" spans="1:3" s="9" customFormat="1" ht="15">
      <c r="A48" s="8" t="s">
        <v>185</v>
      </c>
      <c r="B48" s="9" t="s">
        <v>2371</v>
      </c>
      <c r="C48" s="8" t="s">
        <v>186</v>
      </c>
    </row>
    <row r="49" spans="1:3" s="9" customFormat="1" ht="15">
      <c r="A49" s="8" t="s">
        <v>197</v>
      </c>
      <c r="B49" s="9" t="s">
        <v>2372</v>
      </c>
      <c r="C49" s="8" t="s">
        <v>195</v>
      </c>
    </row>
    <row r="50" spans="1:3" s="9" customFormat="1" ht="15">
      <c r="A50" s="8" t="s">
        <v>201</v>
      </c>
      <c r="B50" s="9" t="s">
        <v>2373</v>
      </c>
      <c r="C50" s="8" t="s">
        <v>199</v>
      </c>
    </row>
    <row r="51" spans="1:3" s="9" customFormat="1" ht="15">
      <c r="A51" s="8" t="s">
        <v>208</v>
      </c>
      <c r="B51" s="9" t="s">
        <v>2374</v>
      </c>
      <c r="C51" s="8" t="s">
        <v>209</v>
      </c>
    </row>
    <row r="52" spans="1:3" s="9" customFormat="1" ht="15">
      <c r="A52" s="8" t="s">
        <v>211</v>
      </c>
      <c r="B52" s="9" t="s">
        <v>2375</v>
      </c>
      <c r="C52" s="8" t="s">
        <v>212</v>
      </c>
    </row>
    <row r="53" spans="1:3" s="9" customFormat="1" ht="15">
      <c r="A53" s="8" t="s">
        <v>214</v>
      </c>
      <c r="B53" s="9" t="s">
        <v>2376</v>
      </c>
      <c r="C53" s="8" t="s">
        <v>215</v>
      </c>
    </row>
    <row r="54" spans="1:3" s="9" customFormat="1" ht="15">
      <c r="A54" s="8" t="s">
        <v>220</v>
      </c>
      <c r="B54" s="9" t="s">
        <v>2150</v>
      </c>
      <c r="C54" s="8" t="s">
        <v>218</v>
      </c>
    </row>
    <row r="55" spans="1:3" s="9" customFormat="1" ht="15">
      <c r="A55" s="8" t="s">
        <v>225</v>
      </c>
      <c r="B55" s="9" t="s">
        <v>2377</v>
      </c>
      <c r="C55" s="8" t="s">
        <v>226</v>
      </c>
    </row>
    <row r="56" spans="1:3" s="9" customFormat="1" ht="15">
      <c r="A56" s="8" t="s">
        <v>228</v>
      </c>
      <c r="B56" s="9" t="s">
        <v>2378</v>
      </c>
      <c r="C56" s="8" t="s">
        <v>229</v>
      </c>
    </row>
    <row r="57" spans="1:3" s="9" customFormat="1" ht="15">
      <c r="A57" s="8" t="s">
        <v>231</v>
      </c>
      <c r="B57" s="9" t="s">
        <v>2379</v>
      </c>
      <c r="C57" s="8" t="s">
        <v>232</v>
      </c>
    </row>
    <row r="58" spans="1:3" s="9" customFormat="1" ht="15">
      <c r="A58" s="8" t="s">
        <v>234</v>
      </c>
      <c r="B58" s="9" t="s">
        <v>2380</v>
      </c>
      <c r="C58" s="8" t="s">
        <v>235</v>
      </c>
    </row>
    <row r="59" spans="1:3" s="9" customFormat="1" ht="15">
      <c r="A59" s="8" t="s">
        <v>237</v>
      </c>
      <c r="B59" s="9" t="s">
        <v>2381</v>
      </c>
      <c r="C59" s="8" t="s">
        <v>238</v>
      </c>
    </row>
    <row r="60" spans="1:3" s="9" customFormat="1" ht="15">
      <c r="A60" s="8" t="s">
        <v>240</v>
      </c>
      <c r="B60" s="9" t="s">
        <v>2382</v>
      </c>
      <c r="C60" s="8" t="s">
        <v>241</v>
      </c>
    </row>
    <row r="61" spans="1:3" s="9" customFormat="1" ht="15">
      <c r="A61" s="8" t="s">
        <v>243</v>
      </c>
      <c r="B61" s="9" t="s">
        <v>2383</v>
      </c>
      <c r="C61" s="8" t="s">
        <v>222</v>
      </c>
    </row>
    <row r="62" spans="1:3" s="9" customFormat="1" ht="15">
      <c r="A62" s="8" t="s">
        <v>256</v>
      </c>
      <c r="B62" s="9" t="s">
        <v>258</v>
      </c>
      <c r="C62" s="8" t="s">
        <v>257</v>
      </c>
    </row>
    <row r="63" spans="1:3" s="9" customFormat="1" ht="15">
      <c r="A63" s="8" t="s">
        <v>259</v>
      </c>
      <c r="B63" s="9" t="s">
        <v>261</v>
      </c>
      <c r="C63" s="8" t="s">
        <v>260</v>
      </c>
    </row>
    <row r="64" spans="1:3" s="9" customFormat="1" ht="15">
      <c r="A64" s="8" t="s">
        <v>262</v>
      </c>
      <c r="B64" s="9" t="s">
        <v>264</v>
      </c>
      <c r="C64" s="8" t="s">
        <v>263</v>
      </c>
    </row>
    <row r="65" spans="1:3" s="9" customFormat="1" ht="15">
      <c r="A65" s="8" t="s">
        <v>265</v>
      </c>
      <c r="B65" s="9" t="s">
        <v>267</v>
      </c>
      <c r="C65" s="8" t="s">
        <v>266</v>
      </c>
    </row>
    <row r="66" spans="1:3" s="9" customFormat="1" ht="15">
      <c r="A66" s="8" t="s">
        <v>271</v>
      </c>
      <c r="B66" s="9" t="s">
        <v>273</v>
      </c>
      <c r="C66" s="8" t="s">
        <v>272</v>
      </c>
    </row>
    <row r="67" spans="1:3" s="9" customFormat="1" ht="15">
      <c r="A67" s="8" t="s">
        <v>274</v>
      </c>
      <c r="B67" s="9" t="s">
        <v>276</v>
      </c>
      <c r="C67" s="8" t="s">
        <v>275</v>
      </c>
    </row>
    <row r="68" spans="1:3" s="9" customFormat="1" ht="15">
      <c r="A68" s="8" t="s">
        <v>280</v>
      </c>
      <c r="B68" s="9" t="s">
        <v>2384</v>
      </c>
      <c r="C68" s="8" t="s">
        <v>281</v>
      </c>
    </row>
    <row r="69" spans="1:3" s="9" customFormat="1" ht="15">
      <c r="A69" s="8" t="s">
        <v>283</v>
      </c>
      <c r="B69" s="9" t="s">
        <v>2385</v>
      </c>
      <c r="C69" s="8" t="s">
        <v>284</v>
      </c>
    </row>
    <row r="70" spans="1:3" s="9" customFormat="1" ht="15">
      <c r="A70" s="8" t="s">
        <v>289</v>
      </c>
      <c r="B70" s="9" t="s">
        <v>2386</v>
      </c>
      <c r="C70" s="8" t="s">
        <v>287</v>
      </c>
    </row>
    <row r="71" spans="1:3" s="9" customFormat="1" ht="15">
      <c r="A71" s="8" t="s">
        <v>293</v>
      </c>
      <c r="B71" s="9" t="s">
        <v>2387</v>
      </c>
      <c r="C71" s="8" t="s">
        <v>294</v>
      </c>
    </row>
    <row r="72" spans="1:3" s="9" customFormat="1" ht="15">
      <c r="A72" s="8" t="s">
        <v>296</v>
      </c>
      <c r="B72" s="9" t="s">
        <v>298</v>
      </c>
      <c r="C72" s="8" t="s">
        <v>297</v>
      </c>
    </row>
    <row r="73" spans="1:3" s="9" customFormat="1" ht="15">
      <c r="A73" s="8" t="s">
        <v>299</v>
      </c>
      <c r="B73" s="9" t="s">
        <v>301</v>
      </c>
      <c r="C73" s="8" t="s">
        <v>300</v>
      </c>
    </row>
    <row r="74" spans="1:3" s="9" customFormat="1" ht="15">
      <c r="A74" s="8" t="s">
        <v>302</v>
      </c>
      <c r="B74" s="9" t="s">
        <v>304</v>
      </c>
      <c r="C74" s="8" t="s">
        <v>303</v>
      </c>
    </row>
    <row r="75" spans="1:3" s="9" customFormat="1" ht="15">
      <c r="A75" s="8" t="s">
        <v>305</v>
      </c>
      <c r="B75" s="9" t="s">
        <v>307</v>
      </c>
      <c r="C75" s="8" t="s">
        <v>306</v>
      </c>
    </row>
    <row r="76" spans="1:3" s="9" customFormat="1" ht="15">
      <c r="A76" s="8" t="s">
        <v>308</v>
      </c>
      <c r="B76" s="9" t="s">
        <v>310</v>
      </c>
      <c r="C76" s="8" t="s">
        <v>309</v>
      </c>
    </row>
    <row r="77" spans="1:3" s="9" customFormat="1" ht="15">
      <c r="A77" s="8" t="s">
        <v>311</v>
      </c>
      <c r="B77" s="9" t="s">
        <v>313</v>
      </c>
      <c r="C77" s="8" t="s">
        <v>312</v>
      </c>
    </row>
    <row r="78" spans="1:3" s="9" customFormat="1" ht="15">
      <c r="A78" s="8" t="s">
        <v>314</v>
      </c>
      <c r="B78" s="9" t="s">
        <v>2151</v>
      </c>
      <c r="C78" s="8" t="s">
        <v>315</v>
      </c>
    </row>
    <row r="79" spans="1:3" s="9" customFormat="1" ht="15">
      <c r="A79" s="8" t="s">
        <v>317</v>
      </c>
      <c r="B79" s="9" t="s">
        <v>2388</v>
      </c>
      <c r="C79" s="8" t="s">
        <v>318</v>
      </c>
    </row>
    <row r="80" spans="1:3" s="9" customFormat="1" ht="15">
      <c r="A80" s="8" t="s">
        <v>326</v>
      </c>
      <c r="B80" s="9" t="s">
        <v>2389</v>
      </c>
      <c r="C80" s="8" t="s">
        <v>327</v>
      </c>
    </row>
    <row r="81" spans="1:3" s="9" customFormat="1" ht="15">
      <c r="A81" s="8" t="s">
        <v>329</v>
      </c>
      <c r="B81" s="9" t="s">
        <v>2390</v>
      </c>
      <c r="C81" s="8" t="s">
        <v>330</v>
      </c>
    </row>
    <row r="82" spans="1:3" s="9" customFormat="1" ht="15">
      <c r="A82" s="8" t="s">
        <v>332</v>
      </c>
      <c r="B82" s="9" t="s">
        <v>2391</v>
      </c>
      <c r="C82" s="8" t="s">
        <v>333</v>
      </c>
    </row>
    <row r="83" spans="1:3" s="9" customFormat="1" ht="15">
      <c r="A83" s="8" t="s">
        <v>338</v>
      </c>
      <c r="B83" s="9" t="s">
        <v>2152</v>
      </c>
      <c r="C83" s="8" t="s">
        <v>339</v>
      </c>
    </row>
    <row r="84" spans="1:3" s="9" customFormat="1" ht="15">
      <c r="A84" s="8" t="s">
        <v>341</v>
      </c>
      <c r="B84" s="9" t="s">
        <v>343</v>
      </c>
      <c r="C84" s="8" t="s">
        <v>342</v>
      </c>
    </row>
    <row r="85" spans="1:3" s="9" customFormat="1" ht="15">
      <c r="A85" s="8" t="s">
        <v>347</v>
      </c>
      <c r="B85" s="9" t="s">
        <v>346</v>
      </c>
      <c r="C85" s="8" t="s">
        <v>345</v>
      </c>
    </row>
    <row r="86" spans="1:3" s="9" customFormat="1" ht="15">
      <c r="A86" s="8" t="s">
        <v>351</v>
      </c>
      <c r="B86" s="9" t="s">
        <v>350</v>
      </c>
      <c r="C86" s="8" t="s">
        <v>349</v>
      </c>
    </row>
    <row r="87" spans="1:3" s="9" customFormat="1" ht="15">
      <c r="A87" s="8" t="s">
        <v>355</v>
      </c>
      <c r="B87" s="9" t="s">
        <v>2392</v>
      </c>
      <c r="C87" s="8" t="s">
        <v>353</v>
      </c>
    </row>
    <row r="88" spans="1:3" s="9" customFormat="1" ht="15">
      <c r="A88" s="8" t="s">
        <v>362</v>
      </c>
      <c r="B88" s="9" t="s">
        <v>361</v>
      </c>
      <c r="C88" s="8" t="s">
        <v>360</v>
      </c>
    </row>
    <row r="89" spans="1:3" s="9" customFormat="1" ht="15">
      <c r="A89" s="8" t="s">
        <v>366</v>
      </c>
      <c r="B89" s="9" t="s">
        <v>365</v>
      </c>
      <c r="C89" s="8" t="s">
        <v>364</v>
      </c>
    </row>
    <row r="90" spans="1:3" s="9" customFormat="1" ht="15">
      <c r="A90" s="8" t="s">
        <v>370</v>
      </c>
      <c r="B90" s="9" t="s">
        <v>372</v>
      </c>
      <c r="C90" s="8" t="s">
        <v>371</v>
      </c>
    </row>
    <row r="91" spans="1:3" s="9" customFormat="1" ht="15">
      <c r="A91" s="8" t="s">
        <v>373</v>
      </c>
      <c r="B91" s="9" t="s">
        <v>375</v>
      </c>
      <c r="C91" s="8" t="s">
        <v>374</v>
      </c>
    </row>
    <row r="92" spans="1:3" s="9" customFormat="1" ht="15">
      <c r="A92" s="8" t="s">
        <v>376</v>
      </c>
      <c r="B92" s="9" t="s">
        <v>2393</v>
      </c>
      <c r="C92" s="8" t="s">
        <v>377</v>
      </c>
    </row>
    <row r="93" spans="1:3" s="9" customFormat="1" ht="15">
      <c r="A93" s="8" t="s">
        <v>385</v>
      </c>
      <c r="B93" s="9" t="s">
        <v>387</v>
      </c>
      <c r="C93" s="8" t="s">
        <v>386</v>
      </c>
    </row>
    <row r="94" spans="1:3" s="9" customFormat="1" ht="15">
      <c r="A94" s="8" t="s">
        <v>388</v>
      </c>
      <c r="B94" s="9" t="s">
        <v>390</v>
      </c>
      <c r="C94" s="8" t="s">
        <v>389</v>
      </c>
    </row>
    <row r="95" spans="1:3" s="9" customFormat="1" ht="15">
      <c r="A95" s="8" t="s">
        <v>394</v>
      </c>
      <c r="B95" s="9" t="s">
        <v>393</v>
      </c>
      <c r="C95" s="8" t="s">
        <v>392</v>
      </c>
    </row>
    <row r="96" spans="1:3" s="9" customFormat="1" ht="15">
      <c r="A96" s="8" t="s">
        <v>398</v>
      </c>
      <c r="B96" s="9" t="s">
        <v>400</v>
      </c>
      <c r="C96" s="8" t="s">
        <v>399</v>
      </c>
    </row>
    <row r="97" spans="1:3" s="9" customFormat="1" ht="15">
      <c r="A97" s="8" t="s">
        <v>401</v>
      </c>
      <c r="B97" s="9" t="s">
        <v>403</v>
      </c>
      <c r="C97" s="8" t="s">
        <v>402</v>
      </c>
    </row>
    <row r="98" spans="1:3" s="9" customFormat="1" ht="15">
      <c r="A98" s="8" t="s">
        <v>404</v>
      </c>
      <c r="B98" s="9" t="s">
        <v>406</v>
      </c>
      <c r="C98" s="8" t="s">
        <v>405</v>
      </c>
    </row>
    <row r="99" spans="1:3" s="9" customFormat="1" ht="15">
      <c r="A99" s="8" t="s">
        <v>407</v>
      </c>
      <c r="B99" s="9" t="s">
        <v>2394</v>
      </c>
      <c r="C99" s="8" t="s">
        <v>408</v>
      </c>
    </row>
    <row r="100" spans="1:3" s="9" customFormat="1" ht="15">
      <c r="A100" s="8" t="s">
        <v>416</v>
      </c>
      <c r="B100" s="9" t="s">
        <v>2395</v>
      </c>
      <c r="C100" s="8" t="s">
        <v>417</v>
      </c>
    </row>
    <row r="101" spans="1:3" s="9" customFormat="1" ht="15">
      <c r="A101" s="8" t="s">
        <v>419</v>
      </c>
      <c r="B101" s="9" t="s">
        <v>2396</v>
      </c>
      <c r="C101" s="8" t="s">
        <v>420</v>
      </c>
    </row>
    <row r="102" spans="1:3" s="9" customFormat="1" ht="15">
      <c r="A102" s="8" t="s">
        <v>422</v>
      </c>
      <c r="B102" s="9" t="s">
        <v>424</v>
      </c>
      <c r="C102" s="8" t="s">
        <v>423</v>
      </c>
    </row>
    <row r="103" spans="1:3" s="9" customFormat="1" ht="15">
      <c r="A103" s="8" t="s">
        <v>425</v>
      </c>
      <c r="B103" s="9" t="s">
        <v>427</v>
      </c>
      <c r="C103" s="8" t="s">
        <v>426</v>
      </c>
    </row>
    <row r="104" spans="1:3" s="9" customFormat="1" ht="15">
      <c r="A104" s="8" t="s">
        <v>431</v>
      </c>
      <c r="B104" s="9" t="s">
        <v>430</v>
      </c>
      <c r="C104" s="8" t="s">
        <v>429</v>
      </c>
    </row>
    <row r="105" spans="1:3" s="9" customFormat="1" ht="15">
      <c r="A105" s="8" t="s">
        <v>435</v>
      </c>
      <c r="B105" s="9" t="s">
        <v>2397</v>
      </c>
      <c r="C105" s="8" t="s">
        <v>436</v>
      </c>
    </row>
    <row r="106" spans="1:3" s="9" customFormat="1" ht="15">
      <c r="A106" s="8" t="s">
        <v>438</v>
      </c>
      <c r="B106" s="9" t="s">
        <v>2398</v>
      </c>
      <c r="C106" s="8" t="s">
        <v>439</v>
      </c>
    </row>
    <row r="107" spans="1:3" s="9" customFormat="1" ht="15">
      <c r="A107" s="8" t="s">
        <v>441</v>
      </c>
      <c r="B107" s="9" t="s">
        <v>443</v>
      </c>
      <c r="C107" s="8" t="s">
        <v>442</v>
      </c>
    </row>
    <row r="108" spans="1:3" s="9" customFormat="1" ht="15">
      <c r="A108" s="8" t="s">
        <v>444</v>
      </c>
      <c r="B108" s="9" t="s">
        <v>446</v>
      </c>
      <c r="C108" s="8" t="s">
        <v>445</v>
      </c>
    </row>
    <row r="109" spans="1:3" s="9" customFormat="1" ht="15">
      <c r="A109" s="8" t="s">
        <v>453</v>
      </c>
      <c r="B109" s="9" t="s">
        <v>2399</v>
      </c>
      <c r="C109" s="8" t="s">
        <v>454</v>
      </c>
    </row>
    <row r="110" spans="1:3" s="9" customFormat="1" ht="15">
      <c r="A110" s="8" t="s">
        <v>456</v>
      </c>
      <c r="B110" s="9" t="s">
        <v>458</v>
      </c>
      <c r="C110" s="8" t="s">
        <v>457</v>
      </c>
    </row>
    <row r="111" spans="1:3" s="9" customFormat="1" ht="15">
      <c r="A111" s="8" t="s">
        <v>459</v>
      </c>
      <c r="B111" s="9" t="s">
        <v>461</v>
      </c>
      <c r="C111" s="8" t="s">
        <v>460</v>
      </c>
    </row>
    <row r="112" spans="1:3" s="9" customFormat="1" ht="15">
      <c r="A112" s="8" t="s">
        <v>462</v>
      </c>
      <c r="B112" s="9" t="s">
        <v>464</v>
      </c>
      <c r="C112" s="8" t="s">
        <v>463</v>
      </c>
    </row>
    <row r="113" spans="1:3" s="9" customFormat="1" ht="15">
      <c r="A113" s="8" t="s">
        <v>465</v>
      </c>
      <c r="B113" s="9" t="s">
        <v>2400</v>
      </c>
      <c r="C113" s="8" t="s">
        <v>466</v>
      </c>
    </row>
    <row r="114" spans="1:3" s="9" customFormat="1" ht="15">
      <c r="A114" s="8" t="s">
        <v>471</v>
      </c>
      <c r="B114" s="9" t="s">
        <v>473</v>
      </c>
      <c r="C114" s="8" t="s">
        <v>472</v>
      </c>
    </row>
    <row r="115" spans="1:3" s="9" customFormat="1" ht="15">
      <c r="A115" s="8" t="s">
        <v>474</v>
      </c>
      <c r="B115" s="9" t="s">
        <v>2401</v>
      </c>
      <c r="C115" s="8" t="s">
        <v>475</v>
      </c>
    </row>
    <row r="116" spans="1:3" s="9" customFormat="1" ht="15">
      <c r="A116" s="8" t="s">
        <v>480</v>
      </c>
      <c r="B116" s="9" t="s">
        <v>2402</v>
      </c>
      <c r="C116" s="8" t="s">
        <v>478</v>
      </c>
    </row>
    <row r="117" spans="1:3" s="9" customFormat="1" ht="15">
      <c r="A117" s="8" t="s">
        <v>490</v>
      </c>
      <c r="B117" s="9" t="s">
        <v>2403</v>
      </c>
      <c r="C117" s="8" t="s">
        <v>491</v>
      </c>
    </row>
    <row r="118" spans="1:3" s="9" customFormat="1" ht="15">
      <c r="A118" s="8" t="s">
        <v>493</v>
      </c>
      <c r="B118" s="9" t="s">
        <v>2404</v>
      </c>
      <c r="C118" s="8" t="s">
        <v>494</v>
      </c>
    </row>
    <row r="119" spans="1:3" s="9" customFormat="1" ht="15">
      <c r="A119" s="8" t="s">
        <v>496</v>
      </c>
      <c r="B119" s="9" t="s">
        <v>2405</v>
      </c>
      <c r="C119" s="8" t="s">
        <v>497</v>
      </c>
    </row>
    <row r="120" spans="1:3" s="9" customFormat="1" ht="15">
      <c r="A120" s="8" t="s">
        <v>499</v>
      </c>
      <c r="B120" s="9" t="s">
        <v>2406</v>
      </c>
      <c r="C120" s="8" t="s">
        <v>500</v>
      </c>
    </row>
    <row r="121" spans="1:3" s="9" customFormat="1" ht="15">
      <c r="A121" s="8" t="s">
        <v>505</v>
      </c>
      <c r="B121" s="9" t="s">
        <v>2407</v>
      </c>
      <c r="C121" s="8" t="s">
        <v>506</v>
      </c>
    </row>
    <row r="122" spans="1:3" s="9" customFormat="1" ht="15">
      <c r="A122" s="8" t="s">
        <v>508</v>
      </c>
      <c r="B122" s="9" t="s">
        <v>2408</v>
      </c>
      <c r="C122" s="8" t="s">
        <v>509</v>
      </c>
    </row>
    <row r="123" spans="1:3" s="9" customFormat="1" ht="15">
      <c r="A123" s="8" t="s">
        <v>514</v>
      </c>
      <c r="B123" s="9" t="s">
        <v>516</v>
      </c>
      <c r="C123" s="8" t="s">
        <v>515</v>
      </c>
    </row>
    <row r="124" spans="1:3" s="9" customFormat="1" ht="15">
      <c r="A124" s="8" t="s">
        <v>517</v>
      </c>
      <c r="B124" s="9" t="s">
        <v>2409</v>
      </c>
      <c r="C124" s="8" t="s">
        <v>518</v>
      </c>
    </row>
    <row r="125" spans="1:3" s="9" customFormat="1" ht="15">
      <c r="A125" s="8" t="s">
        <v>523</v>
      </c>
      <c r="B125" s="9" t="s">
        <v>522</v>
      </c>
      <c r="C125" s="8" t="s">
        <v>521</v>
      </c>
    </row>
    <row r="126" spans="1:3" s="9" customFormat="1" ht="15">
      <c r="A126" s="8" t="s">
        <v>527</v>
      </c>
      <c r="B126" s="9" t="s">
        <v>2410</v>
      </c>
      <c r="C126" s="8" t="s">
        <v>528</v>
      </c>
    </row>
    <row r="127" spans="1:3" s="9" customFormat="1" ht="15">
      <c r="A127" s="8" t="s">
        <v>530</v>
      </c>
      <c r="B127" s="9" t="s">
        <v>532</v>
      </c>
      <c r="C127" s="8" t="s">
        <v>531</v>
      </c>
    </row>
    <row r="128" spans="1:3" s="9" customFormat="1" ht="15">
      <c r="A128" s="8" t="s">
        <v>533</v>
      </c>
      <c r="B128" s="9" t="s">
        <v>535</v>
      </c>
      <c r="C128" s="8" t="s">
        <v>534</v>
      </c>
    </row>
    <row r="129" spans="1:3" s="9" customFormat="1" ht="15">
      <c r="A129" s="8" t="s">
        <v>536</v>
      </c>
      <c r="B129" s="9" t="s">
        <v>538</v>
      </c>
      <c r="C129" s="8" t="s">
        <v>537</v>
      </c>
    </row>
    <row r="130" spans="1:3" s="9" customFormat="1" ht="15">
      <c r="A130" s="8" t="s">
        <v>539</v>
      </c>
      <c r="B130" s="9" t="s">
        <v>541</v>
      </c>
      <c r="C130" s="8" t="s">
        <v>540</v>
      </c>
    </row>
    <row r="131" spans="1:3" s="9" customFormat="1" ht="15">
      <c r="A131" s="8" t="s">
        <v>542</v>
      </c>
      <c r="B131" s="9" t="s">
        <v>544</v>
      </c>
      <c r="C131" s="8" t="s">
        <v>543</v>
      </c>
    </row>
    <row r="132" spans="1:3" s="9" customFormat="1" ht="15">
      <c r="A132" s="8" t="s">
        <v>545</v>
      </c>
      <c r="B132" s="9" t="s">
        <v>2411</v>
      </c>
      <c r="C132" s="8" t="s">
        <v>546</v>
      </c>
    </row>
    <row r="133" spans="1:3" s="9" customFormat="1" ht="15">
      <c r="A133" s="8" t="s">
        <v>548</v>
      </c>
      <c r="B133" s="9" t="s">
        <v>2412</v>
      </c>
      <c r="C133" s="8" t="s">
        <v>549</v>
      </c>
    </row>
    <row r="134" spans="1:3" s="9" customFormat="1" ht="15">
      <c r="A134" s="8" t="s">
        <v>557</v>
      </c>
      <c r="B134" s="9" t="s">
        <v>2413</v>
      </c>
      <c r="C134" s="8" t="s">
        <v>558</v>
      </c>
    </row>
    <row r="135" spans="1:3" s="9" customFormat="1" ht="15">
      <c r="A135" s="8" t="s">
        <v>560</v>
      </c>
      <c r="B135" s="9" t="s">
        <v>2414</v>
      </c>
      <c r="C135" s="8" t="s">
        <v>561</v>
      </c>
    </row>
    <row r="136" spans="1:3" s="9" customFormat="1" ht="15">
      <c r="A136" s="8" t="s">
        <v>566</v>
      </c>
      <c r="B136" s="9" t="s">
        <v>565</v>
      </c>
      <c r="C136" s="8" t="s">
        <v>564</v>
      </c>
    </row>
    <row r="137" spans="1:3" s="9" customFormat="1" ht="15">
      <c r="A137" s="8" t="s">
        <v>573</v>
      </c>
      <c r="B137" s="9" t="s">
        <v>575</v>
      </c>
      <c r="C137" s="8" t="s">
        <v>574</v>
      </c>
    </row>
    <row r="138" spans="1:3" s="9" customFormat="1" ht="15">
      <c r="A138" s="8" t="s">
        <v>576</v>
      </c>
      <c r="B138" s="9" t="s">
        <v>578</v>
      </c>
      <c r="C138" s="8" t="s">
        <v>577</v>
      </c>
    </row>
    <row r="139" spans="1:3" s="9" customFormat="1" ht="15">
      <c r="A139" s="8" t="s">
        <v>582</v>
      </c>
      <c r="B139" s="9" t="s">
        <v>581</v>
      </c>
      <c r="C139" s="8" t="s">
        <v>580</v>
      </c>
    </row>
    <row r="140" spans="1:3" s="9" customFormat="1" ht="15">
      <c r="A140" s="8" t="s">
        <v>586</v>
      </c>
      <c r="B140" s="9" t="s">
        <v>2415</v>
      </c>
      <c r="C140" s="8" t="s">
        <v>587</v>
      </c>
    </row>
    <row r="141" spans="1:3" s="9" customFormat="1" ht="15">
      <c r="A141" s="8" t="s">
        <v>589</v>
      </c>
      <c r="B141" s="9" t="s">
        <v>2416</v>
      </c>
      <c r="C141" s="8" t="s">
        <v>590</v>
      </c>
    </row>
    <row r="142" spans="1:3" s="9" customFormat="1" ht="15">
      <c r="A142" s="8" t="s">
        <v>598</v>
      </c>
      <c r="B142" s="9" t="s">
        <v>600</v>
      </c>
      <c r="C142" s="8" t="s">
        <v>599</v>
      </c>
    </row>
    <row r="143" spans="1:3" s="9" customFormat="1" ht="15">
      <c r="A143" s="8" t="s">
        <v>601</v>
      </c>
      <c r="B143" s="9" t="s">
        <v>2417</v>
      </c>
      <c r="C143" s="8" t="s">
        <v>602</v>
      </c>
    </row>
    <row r="144" spans="1:3" s="9" customFormat="1" ht="15">
      <c r="A144" s="8" t="s">
        <v>604</v>
      </c>
      <c r="B144" s="9" t="s">
        <v>606</v>
      </c>
      <c r="C144" s="8" t="s">
        <v>605</v>
      </c>
    </row>
    <row r="145" spans="1:3" s="9" customFormat="1" ht="15">
      <c r="A145" s="8" t="s">
        <v>610</v>
      </c>
      <c r="B145" s="9" t="s">
        <v>612</v>
      </c>
      <c r="C145" s="8" t="s">
        <v>611</v>
      </c>
    </row>
    <row r="146" spans="1:3" s="9" customFormat="1" ht="15">
      <c r="A146" s="8" t="s">
        <v>613</v>
      </c>
      <c r="B146" s="9" t="s">
        <v>2418</v>
      </c>
      <c r="C146" s="8" t="s">
        <v>614</v>
      </c>
    </row>
    <row r="147" spans="1:3" s="9" customFormat="1" ht="15">
      <c r="A147" s="8" t="s">
        <v>619</v>
      </c>
      <c r="B147" s="9" t="s">
        <v>621</v>
      </c>
      <c r="C147" s="8" t="s">
        <v>620</v>
      </c>
    </row>
    <row r="148" spans="1:3" s="9" customFormat="1" ht="15">
      <c r="A148" s="8" t="s">
        <v>622</v>
      </c>
      <c r="B148" s="9" t="s">
        <v>2419</v>
      </c>
      <c r="C148" s="8" t="s">
        <v>623</v>
      </c>
    </row>
    <row r="149" spans="1:3" s="9" customFormat="1" ht="15">
      <c r="A149" s="8" t="s">
        <v>628</v>
      </c>
      <c r="B149" s="9" t="s">
        <v>627</v>
      </c>
      <c r="C149" s="8" t="s">
        <v>626</v>
      </c>
    </row>
    <row r="150" spans="1:3" s="9" customFormat="1" ht="15">
      <c r="A150" s="8" t="s">
        <v>632</v>
      </c>
      <c r="B150" s="9" t="s">
        <v>2420</v>
      </c>
      <c r="C150" s="8" t="s">
        <v>630</v>
      </c>
    </row>
    <row r="151" spans="1:3" s="9" customFormat="1" ht="15">
      <c r="A151" s="8" t="s">
        <v>643</v>
      </c>
      <c r="B151" s="9" t="s">
        <v>642</v>
      </c>
      <c r="C151" s="8" t="s">
        <v>641</v>
      </c>
    </row>
    <row r="152" spans="1:3" s="9" customFormat="1" ht="15">
      <c r="A152" s="8" t="s">
        <v>647</v>
      </c>
      <c r="B152" s="9" t="s">
        <v>649</v>
      </c>
      <c r="C152" s="8" t="s">
        <v>648</v>
      </c>
    </row>
    <row r="153" spans="1:3" s="9" customFormat="1" ht="15">
      <c r="A153" s="8" t="s">
        <v>650</v>
      </c>
      <c r="B153" s="9" t="s">
        <v>652</v>
      </c>
      <c r="C153" s="8" t="s">
        <v>651</v>
      </c>
    </row>
    <row r="154" spans="1:3" s="9" customFormat="1" ht="15">
      <c r="A154" s="8" t="s">
        <v>653</v>
      </c>
      <c r="B154" s="9" t="s">
        <v>655</v>
      </c>
      <c r="C154" s="8" t="s">
        <v>654</v>
      </c>
    </row>
    <row r="155" spans="1:3" s="9" customFormat="1" ht="15">
      <c r="A155" s="8" t="s">
        <v>656</v>
      </c>
      <c r="B155" s="9" t="s">
        <v>658</v>
      </c>
      <c r="C155" s="8" t="s">
        <v>657</v>
      </c>
    </row>
    <row r="156" spans="1:3" s="9" customFormat="1" ht="15">
      <c r="A156" s="8" t="s">
        <v>659</v>
      </c>
      <c r="B156" s="9" t="s">
        <v>661</v>
      </c>
      <c r="C156" s="8" t="s">
        <v>660</v>
      </c>
    </row>
    <row r="157" spans="1:3" s="9" customFormat="1" ht="15">
      <c r="A157" s="8" t="s">
        <v>662</v>
      </c>
      <c r="B157" s="9" t="s">
        <v>664</v>
      </c>
      <c r="C157" s="8" t="s">
        <v>663</v>
      </c>
    </row>
    <row r="158" spans="1:3" s="9" customFormat="1" ht="15">
      <c r="A158" s="8" t="s">
        <v>665</v>
      </c>
      <c r="B158" s="9" t="s">
        <v>667</v>
      </c>
      <c r="C158" s="8" t="s">
        <v>666</v>
      </c>
    </row>
    <row r="159" spans="1:3" s="9" customFormat="1" ht="15">
      <c r="A159" s="8" t="s">
        <v>668</v>
      </c>
      <c r="B159" s="9" t="s">
        <v>2421</v>
      </c>
      <c r="C159" s="8" t="s">
        <v>669</v>
      </c>
    </row>
    <row r="160" spans="1:3" s="9" customFormat="1" ht="15">
      <c r="A160" s="8" t="s">
        <v>674</v>
      </c>
      <c r="B160" s="9" t="s">
        <v>676</v>
      </c>
      <c r="C160" s="8" t="s">
        <v>675</v>
      </c>
    </row>
    <row r="161" spans="1:3" s="9" customFormat="1" ht="15">
      <c r="A161" s="8" t="s">
        <v>677</v>
      </c>
      <c r="B161" s="9" t="s">
        <v>679</v>
      </c>
      <c r="C161" s="8" t="s">
        <v>678</v>
      </c>
    </row>
    <row r="162" spans="1:3" s="9" customFormat="1" ht="15">
      <c r="A162" s="8" t="s">
        <v>683</v>
      </c>
      <c r="B162" s="9" t="s">
        <v>685</v>
      </c>
      <c r="C162" s="8" t="s">
        <v>684</v>
      </c>
    </row>
    <row r="163" spans="1:3" s="9" customFormat="1" ht="15">
      <c r="A163" s="8" t="s">
        <v>686</v>
      </c>
      <c r="B163" s="9" t="s">
        <v>2422</v>
      </c>
      <c r="C163" s="8" t="s">
        <v>687</v>
      </c>
    </row>
    <row r="164" spans="1:3" s="9" customFormat="1" ht="15">
      <c r="A164" s="8" t="s">
        <v>689</v>
      </c>
      <c r="B164" s="9" t="s">
        <v>691</v>
      </c>
      <c r="C164" s="8" t="s">
        <v>690</v>
      </c>
    </row>
    <row r="165" spans="1:3" s="9" customFormat="1" ht="15">
      <c r="A165" s="8" t="s">
        <v>692</v>
      </c>
      <c r="B165" s="9" t="s">
        <v>694</v>
      </c>
      <c r="C165" s="8" t="s">
        <v>693</v>
      </c>
    </row>
    <row r="166" spans="1:3" s="9" customFormat="1" ht="15">
      <c r="A166" s="8" t="s">
        <v>698</v>
      </c>
      <c r="B166" s="9" t="s">
        <v>700</v>
      </c>
      <c r="C166" s="8" t="s">
        <v>699</v>
      </c>
    </row>
    <row r="167" spans="1:3" s="9" customFormat="1" ht="15">
      <c r="A167" s="8" t="s">
        <v>701</v>
      </c>
      <c r="B167" s="9" t="s">
        <v>703</v>
      </c>
      <c r="C167" s="8" t="s">
        <v>702</v>
      </c>
    </row>
    <row r="168" spans="1:3" s="9" customFormat="1" ht="15">
      <c r="A168" s="8" t="s">
        <v>707</v>
      </c>
      <c r="B168" s="9" t="s">
        <v>2423</v>
      </c>
      <c r="C168" s="8" t="s">
        <v>708</v>
      </c>
    </row>
    <row r="169" spans="1:3" s="9" customFormat="1" ht="15">
      <c r="A169" s="8" t="s">
        <v>710</v>
      </c>
      <c r="B169" s="9" t="s">
        <v>2424</v>
      </c>
      <c r="C169" s="8" t="s">
        <v>711</v>
      </c>
    </row>
    <row r="170" spans="1:3" s="9" customFormat="1" ht="15">
      <c r="A170" s="8" t="s">
        <v>713</v>
      </c>
      <c r="B170" s="9" t="s">
        <v>715</v>
      </c>
      <c r="C170" s="8" t="s">
        <v>714</v>
      </c>
    </row>
    <row r="171" spans="1:3" s="9" customFormat="1" ht="15">
      <c r="A171" s="8" t="s">
        <v>719</v>
      </c>
      <c r="B171" s="9" t="s">
        <v>721</v>
      </c>
      <c r="C171" s="8" t="s">
        <v>720</v>
      </c>
    </row>
    <row r="172" spans="1:3" s="9" customFormat="1" ht="15">
      <c r="A172" s="8" t="s">
        <v>722</v>
      </c>
      <c r="B172" s="9" t="s">
        <v>2426</v>
      </c>
      <c r="C172" s="8" t="s">
        <v>723</v>
      </c>
    </row>
    <row r="173" spans="1:3" s="9" customFormat="1" ht="15">
      <c r="A173" s="8" t="s">
        <v>725</v>
      </c>
      <c r="B173" s="9" t="s">
        <v>2425</v>
      </c>
      <c r="C173" s="8" t="s">
        <v>726</v>
      </c>
    </row>
    <row r="174" spans="1:3" s="9" customFormat="1" ht="15">
      <c r="A174" s="8" t="s">
        <v>734</v>
      </c>
      <c r="B174" s="9" t="s">
        <v>736</v>
      </c>
      <c r="C174" s="8" t="s">
        <v>735</v>
      </c>
    </row>
    <row r="175" spans="1:3" s="9" customFormat="1" ht="15">
      <c r="A175" s="8" t="s">
        <v>737</v>
      </c>
      <c r="B175" s="9" t="s">
        <v>739</v>
      </c>
      <c r="C175" s="8" t="s">
        <v>738</v>
      </c>
    </row>
    <row r="176" spans="1:3" s="9" customFormat="1" ht="15">
      <c r="A176" s="8" t="s">
        <v>740</v>
      </c>
      <c r="B176" s="9" t="s">
        <v>2427</v>
      </c>
      <c r="C176" s="8" t="s">
        <v>741</v>
      </c>
    </row>
    <row r="177" spans="1:3" s="9" customFormat="1" ht="15">
      <c r="A177" s="8" t="s">
        <v>746</v>
      </c>
      <c r="B177" s="9" t="s">
        <v>748</v>
      </c>
      <c r="C177" s="8" t="s">
        <v>747</v>
      </c>
    </row>
    <row r="178" spans="1:3" s="9" customFormat="1" ht="15">
      <c r="A178" s="8" t="s">
        <v>749</v>
      </c>
      <c r="B178" s="9" t="s">
        <v>751</v>
      </c>
      <c r="C178" s="8" t="s">
        <v>750</v>
      </c>
    </row>
    <row r="179" spans="1:3" s="9" customFormat="1" ht="15">
      <c r="A179" s="8" t="s">
        <v>752</v>
      </c>
      <c r="B179" s="9" t="s">
        <v>754</v>
      </c>
      <c r="C179" s="8" t="s">
        <v>753</v>
      </c>
    </row>
    <row r="180" spans="1:3" s="9" customFormat="1" ht="15">
      <c r="A180" s="8" t="s">
        <v>755</v>
      </c>
      <c r="B180" s="9" t="s">
        <v>757</v>
      </c>
      <c r="C180" s="8" t="s">
        <v>756</v>
      </c>
    </row>
    <row r="181" spans="1:3" s="9" customFormat="1" ht="15">
      <c r="A181" s="8" t="s">
        <v>758</v>
      </c>
      <c r="B181" s="9" t="s">
        <v>760</v>
      </c>
      <c r="C181" s="8" t="s">
        <v>759</v>
      </c>
    </row>
    <row r="182" spans="1:3" s="9" customFormat="1" ht="15">
      <c r="A182" s="8" t="s">
        <v>761</v>
      </c>
      <c r="B182" s="9" t="s">
        <v>2428</v>
      </c>
      <c r="C182" s="8" t="s">
        <v>762</v>
      </c>
    </row>
    <row r="183" spans="1:3" s="9" customFormat="1" ht="15">
      <c r="A183" s="8" t="s">
        <v>767</v>
      </c>
      <c r="B183" s="9" t="s">
        <v>2429</v>
      </c>
      <c r="C183" s="8" t="s">
        <v>768</v>
      </c>
    </row>
    <row r="184" spans="1:3" s="9" customFormat="1" ht="15">
      <c r="A184" s="8" t="s">
        <v>770</v>
      </c>
      <c r="B184" s="9" t="s">
        <v>772</v>
      </c>
      <c r="C184" s="8" t="s">
        <v>771</v>
      </c>
    </row>
    <row r="185" spans="1:3" s="9" customFormat="1" ht="15">
      <c r="A185" s="8" t="s">
        <v>773</v>
      </c>
      <c r="B185" s="9" t="s">
        <v>775</v>
      </c>
      <c r="C185" s="8" t="s">
        <v>774</v>
      </c>
    </row>
    <row r="186" spans="1:3" s="9" customFormat="1" ht="15">
      <c r="A186" s="8" t="s">
        <v>776</v>
      </c>
      <c r="B186" s="9" t="s">
        <v>778</v>
      </c>
      <c r="C186" s="8" t="s">
        <v>777</v>
      </c>
    </row>
    <row r="187" spans="1:3" s="9" customFormat="1" ht="15">
      <c r="A187" s="8" t="s">
        <v>779</v>
      </c>
      <c r="B187" s="9" t="s">
        <v>781</v>
      </c>
      <c r="C187" s="8" t="s">
        <v>780</v>
      </c>
    </row>
    <row r="188" spans="1:3" s="9" customFormat="1" ht="15">
      <c r="A188" s="8" t="s">
        <v>782</v>
      </c>
      <c r="B188" s="9" t="s">
        <v>784</v>
      </c>
      <c r="C188" s="8" t="s">
        <v>783</v>
      </c>
    </row>
    <row r="189" spans="1:3" s="9" customFormat="1" ht="15">
      <c r="A189" s="8" t="s">
        <v>791</v>
      </c>
      <c r="B189" s="9" t="s">
        <v>793</v>
      </c>
      <c r="C189" s="8" t="s">
        <v>792</v>
      </c>
    </row>
    <row r="190" spans="1:3" s="9" customFormat="1" ht="15">
      <c r="A190" s="8" t="s">
        <v>794</v>
      </c>
      <c r="B190" s="9" t="s">
        <v>796</v>
      </c>
      <c r="C190" s="8" t="s">
        <v>795</v>
      </c>
    </row>
    <row r="191" spans="1:3" s="9" customFormat="1" ht="15">
      <c r="A191" s="8" t="s">
        <v>800</v>
      </c>
      <c r="B191" s="9" t="s">
        <v>799</v>
      </c>
      <c r="C191" s="8" t="s">
        <v>801</v>
      </c>
    </row>
    <row r="192" spans="1:3" s="9" customFormat="1" ht="15">
      <c r="A192" s="8" t="s">
        <v>808</v>
      </c>
      <c r="B192" s="9" t="s">
        <v>810</v>
      </c>
      <c r="C192" s="8" t="s">
        <v>809</v>
      </c>
    </row>
    <row r="193" spans="1:3" s="9" customFormat="1" ht="15">
      <c r="A193" s="8" t="s">
        <v>811</v>
      </c>
      <c r="B193" s="9" t="s">
        <v>2430</v>
      </c>
      <c r="C193" s="8" t="s">
        <v>812</v>
      </c>
    </row>
    <row r="194" spans="1:3" s="9" customFormat="1" ht="15">
      <c r="A194" s="8" t="s">
        <v>814</v>
      </c>
      <c r="B194" s="9" t="s">
        <v>816</v>
      </c>
      <c r="C194" s="8" t="s">
        <v>815</v>
      </c>
    </row>
    <row r="195" spans="1:3" s="9" customFormat="1" ht="15">
      <c r="A195" s="8" t="s">
        <v>817</v>
      </c>
      <c r="B195" s="9" t="s">
        <v>2431</v>
      </c>
      <c r="C195" s="8" t="s">
        <v>818</v>
      </c>
    </row>
    <row r="196" spans="1:3" s="9" customFormat="1" ht="15">
      <c r="A196" s="8" t="s">
        <v>820</v>
      </c>
      <c r="B196" s="9" t="s">
        <v>822</v>
      </c>
      <c r="C196" s="8" t="s">
        <v>821</v>
      </c>
    </row>
    <row r="197" spans="1:3" s="9" customFormat="1" ht="15">
      <c r="A197" s="8" t="s">
        <v>823</v>
      </c>
      <c r="B197" s="9" t="s">
        <v>825</v>
      </c>
      <c r="C197" s="8" t="s">
        <v>824</v>
      </c>
    </row>
    <row r="198" spans="1:3" s="9" customFormat="1" ht="15">
      <c r="A198" s="8" t="s">
        <v>826</v>
      </c>
      <c r="B198" s="9" t="s">
        <v>2432</v>
      </c>
      <c r="C198" s="8" t="s">
        <v>827</v>
      </c>
    </row>
    <row r="199" spans="1:3" s="9" customFormat="1" ht="15">
      <c r="A199" s="8" t="s">
        <v>832</v>
      </c>
      <c r="B199" s="9" t="s">
        <v>831</v>
      </c>
      <c r="C199" s="8" t="s">
        <v>830</v>
      </c>
    </row>
    <row r="200" spans="1:3" s="9" customFormat="1" ht="15">
      <c r="A200" s="8" t="s">
        <v>839</v>
      </c>
      <c r="B200" s="9" t="s">
        <v>2433</v>
      </c>
      <c r="C200" s="8" t="s">
        <v>840</v>
      </c>
    </row>
    <row r="201" spans="1:3" s="9" customFormat="1" ht="15">
      <c r="A201" s="8" t="s">
        <v>842</v>
      </c>
      <c r="B201" s="9" t="s">
        <v>844</v>
      </c>
      <c r="C201" s="8" t="s">
        <v>843</v>
      </c>
    </row>
    <row r="202" spans="1:3" s="9" customFormat="1" ht="15">
      <c r="A202" s="8" t="s">
        <v>845</v>
      </c>
      <c r="B202" s="9" t="s">
        <v>2434</v>
      </c>
      <c r="C202" s="8" t="s">
        <v>846</v>
      </c>
    </row>
    <row r="203" spans="1:3" s="9" customFormat="1" ht="15">
      <c r="A203" s="8" t="s">
        <v>848</v>
      </c>
      <c r="B203" s="9" t="s">
        <v>2435</v>
      </c>
      <c r="C203" s="8" t="s">
        <v>849</v>
      </c>
    </row>
    <row r="204" spans="1:3" s="9" customFormat="1" ht="15">
      <c r="A204" s="8" t="s">
        <v>854</v>
      </c>
      <c r="B204" s="9" t="s">
        <v>856</v>
      </c>
      <c r="C204" s="8" t="s">
        <v>855</v>
      </c>
    </row>
    <row r="205" spans="1:3" s="9" customFormat="1" ht="15">
      <c r="A205" s="8" t="s">
        <v>857</v>
      </c>
      <c r="B205" s="9" t="s">
        <v>859</v>
      </c>
      <c r="C205" s="8" t="s">
        <v>858</v>
      </c>
    </row>
    <row r="206" spans="1:3" s="9" customFormat="1" ht="15">
      <c r="A206" s="8" t="s">
        <v>860</v>
      </c>
      <c r="B206" s="9" t="s">
        <v>862</v>
      </c>
      <c r="C206" s="8" t="s">
        <v>861</v>
      </c>
    </row>
    <row r="207" spans="1:3" s="9" customFormat="1" ht="15">
      <c r="A207" s="8" t="s">
        <v>863</v>
      </c>
      <c r="B207" s="9" t="s">
        <v>865</v>
      </c>
      <c r="C207" s="8" t="s">
        <v>864</v>
      </c>
    </row>
    <row r="208" spans="1:3" s="9" customFormat="1" ht="15">
      <c r="A208" s="8" t="s">
        <v>866</v>
      </c>
      <c r="B208" s="9" t="s">
        <v>2436</v>
      </c>
      <c r="C208" s="8" t="s">
        <v>867</v>
      </c>
    </row>
    <row r="209" spans="1:3" s="9" customFormat="1" ht="15">
      <c r="A209" s="8" t="s">
        <v>875</v>
      </c>
      <c r="B209" s="9" t="s">
        <v>877</v>
      </c>
      <c r="C209" s="8" t="s">
        <v>876</v>
      </c>
    </row>
    <row r="210" spans="1:3" s="9" customFormat="1" ht="15">
      <c r="A210" s="8" t="s">
        <v>878</v>
      </c>
      <c r="B210" s="9" t="s">
        <v>880</v>
      </c>
      <c r="C210" s="8" t="s">
        <v>879</v>
      </c>
    </row>
    <row r="211" spans="1:3" s="9" customFormat="1" ht="15">
      <c r="A211" s="8" t="s">
        <v>881</v>
      </c>
      <c r="B211" s="9" t="s">
        <v>2437</v>
      </c>
      <c r="C211" s="8" t="s">
        <v>882</v>
      </c>
    </row>
    <row r="212" spans="1:3" s="9" customFormat="1" ht="15">
      <c r="A212" s="8" t="s">
        <v>884</v>
      </c>
      <c r="B212" s="9" t="s">
        <v>2438</v>
      </c>
      <c r="C212" s="8" t="s">
        <v>885</v>
      </c>
    </row>
    <row r="213" spans="1:3" s="9" customFormat="1" ht="15">
      <c r="A213" s="8" t="s">
        <v>890</v>
      </c>
      <c r="B213" s="9" t="s">
        <v>892</v>
      </c>
      <c r="C213" s="8" t="s">
        <v>891</v>
      </c>
    </row>
    <row r="214" spans="1:3" s="9" customFormat="1" ht="15">
      <c r="A214" s="8" t="s">
        <v>893</v>
      </c>
      <c r="B214" s="9" t="s">
        <v>2439</v>
      </c>
      <c r="C214" s="8" t="s">
        <v>894</v>
      </c>
    </row>
    <row r="215" spans="1:3" s="9" customFormat="1" ht="15">
      <c r="A215" s="8" t="s">
        <v>896</v>
      </c>
      <c r="B215" s="9" t="s">
        <v>898</v>
      </c>
      <c r="C215" s="8" t="s">
        <v>897</v>
      </c>
    </row>
    <row r="216" spans="1:3" s="9" customFormat="1" ht="15">
      <c r="A216" s="8" t="s">
        <v>902</v>
      </c>
      <c r="B216" s="9" t="s">
        <v>904</v>
      </c>
      <c r="C216" s="8" t="s">
        <v>903</v>
      </c>
    </row>
    <row r="217" spans="1:3" s="9" customFormat="1" ht="15">
      <c r="A217" s="8" t="s">
        <v>905</v>
      </c>
      <c r="B217" s="9" t="s">
        <v>907</v>
      </c>
      <c r="C217" s="8" t="s">
        <v>906</v>
      </c>
    </row>
    <row r="218" spans="1:3" s="9" customFormat="1" ht="15">
      <c r="A218" s="8" t="s">
        <v>908</v>
      </c>
      <c r="B218" s="9" t="s">
        <v>2440</v>
      </c>
      <c r="C218" s="8" t="s">
        <v>909</v>
      </c>
    </row>
    <row r="219" spans="1:3" s="9" customFormat="1" ht="15">
      <c r="A219" s="8" t="s">
        <v>914</v>
      </c>
      <c r="B219" s="9" t="s">
        <v>916</v>
      </c>
      <c r="C219" s="8" t="s">
        <v>915</v>
      </c>
    </row>
    <row r="220" spans="1:3" s="9" customFormat="1" ht="15">
      <c r="A220" s="8" t="s">
        <v>917</v>
      </c>
      <c r="B220" s="9" t="s">
        <v>2441</v>
      </c>
      <c r="C220" s="8" t="s">
        <v>918</v>
      </c>
    </row>
    <row r="221" spans="1:3" s="9" customFormat="1" ht="15">
      <c r="A221" s="8" t="s">
        <v>920</v>
      </c>
      <c r="B221" s="9" t="s">
        <v>922</v>
      </c>
      <c r="C221" s="8" t="s">
        <v>921</v>
      </c>
    </row>
    <row r="222" spans="1:3" s="9" customFormat="1" ht="15">
      <c r="A222" s="8" t="s">
        <v>923</v>
      </c>
      <c r="B222" s="9" t="s">
        <v>2442</v>
      </c>
      <c r="C222" s="8" t="s">
        <v>924</v>
      </c>
    </row>
    <row r="223" spans="1:3" s="9" customFormat="1" ht="15">
      <c r="A223" s="8" t="s">
        <v>926</v>
      </c>
      <c r="B223" s="9" t="s">
        <v>928</v>
      </c>
      <c r="C223" s="8" t="s">
        <v>927</v>
      </c>
    </row>
    <row r="224" spans="1:3" s="9" customFormat="1" ht="15">
      <c r="A224" s="8" t="s">
        <v>929</v>
      </c>
      <c r="B224" s="9" t="s">
        <v>931</v>
      </c>
      <c r="C224" s="8" t="s">
        <v>930</v>
      </c>
    </row>
    <row r="225" spans="1:3" s="9" customFormat="1" ht="15">
      <c r="A225" s="8" t="s">
        <v>935</v>
      </c>
      <c r="B225" s="9" t="s">
        <v>2443</v>
      </c>
      <c r="C225" s="8" t="s">
        <v>933</v>
      </c>
    </row>
    <row r="226" spans="1:3" s="9" customFormat="1" ht="15">
      <c r="A226" s="8" t="s">
        <v>947</v>
      </c>
      <c r="B226" s="9" t="s">
        <v>949</v>
      </c>
      <c r="C226" s="8" t="s">
        <v>948</v>
      </c>
    </row>
    <row r="227" spans="1:3" s="9" customFormat="1" ht="15">
      <c r="A227" s="8" t="s">
        <v>950</v>
      </c>
      <c r="B227" s="9" t="s">
        <v>2444</v>
      </c>
      <c r="C227" s="8" t="s">
        <v>951</v>
      </c>
    </row>
    <row r="228" spans="1:3" s="9" customFormat="1" ht="15">
      <c r="A228" s="8" t="s">
        <v>956</v>
      </c>
      <c r="B228" s="9" t="s">
        <v>2445</v>
      </c>
      <c r="C228" s="8" t="s">
        <v>957</v>
      </c>
    </row>
    <row r="229" spans="1:3" s="9" customFormat="1" ht="15">
      <c r="A229" s="8" t="s">
        <v>959</v>
      </c>
      <c r="B229" s="9" t="s">
        <v>2446</v>
      </c>
      <c r="C229" s="8" t="s">
        <v>960</v>
      </c>
    </row>
    <row r="230" spans="1:3" s="9" customFormat="1" ht="15">
      <c r="A230" s="8" t="s">
        <v>962</v>
      </c>
      <c r="B230" s="9" t="s">
        <v>2447</v>
      </c>
      <c r="C230" s="8" t="s">
        <v>963</v>
      </c>
    </row>
    <row r="231" spans="1:3" s="9" customFormat="1" ht="15">
      <c r="A231" s="8" t="s">
        <v>970</v>
      </c>
      <c r="B231" s="9" t="s">
        <v>2449</v>
      </c>
      <c r="C231" s="8" t="s">
        <v>971</v>
      </c>
    </row>
    <row r="232" spans="1:3" s="9" customFormat="1" ht="15">
      <c r="A232" s="8" t="s">
        <v>973</v>
      </c>
      <c r="B232" s="9" t="s">
        <v>2448</v>
      </c>
      <c r="C232" s="8" t="s">
        <v>974</v>
      </c>
    </row>
    <row r="233" spans="1:3" s="9" customFormat="1" ht="15">
      <c r="A233" s="8" t="s">
        <v>976</v>
      </c>
      <c r="B233" s="9" t="s">
        <v>978</v>
      </c>
      <c r="C233" s="8" t="s">
        <v>977</v>
      </c>
    </row>
    <row r="234" spans="1:3" s="9" customFormat="1" ht="15">
      <c r="A234" s="8" t="s">
        <v>979</v>
      </c>
      <c r="B234" s="9" t="s">
        <v>981</v>
      </c>
      <c r="C234" s="8" t="s">
        <v>980</v>
      </c>
    </row>
    <row r="235" spans="1:3" s="9" customFormat="1" ht="15">
      <c r="A235" s="8" t="s">
        <v>982</v>
      </c>
      <c r="B235" s="9" t="s">
        <v>2450</v>
      </c>
      <c r="C235" s="8" t="s">
        <v>983</v>
      </c>
    </row>
    <row r="236" spans="1:3" s="9" customFormat="1" ht="15">
      <c r="A236" s="8" t="s">
        <v>991</v>
      </c>
      <c r="B236" s="9" t="s">
        <v>990</v>
      </c>
      <c r="C236" s="8" t="s">
        <v>989</v>
      </c>
    </row>
    <row r="237" spans="1:3" s="9" customFormat="1" ht="15">
      <c r="A237" s="8" t="s">
        <v>995</v>
      </c>
      <c r="B237" s="9" t="s">
        <v>2451</v>
      </c>
      <c r="C237" s="8" t="s">
        <v>993</v>
      </c>
    </row>
    <row r="238" spans="1:3" s="9" customFormat="1" ht="15">
      <c r="A238" s="8" t="s">
        <v>1002</v>
      </c>
      <c r="B238" s="9" t="s">
        <v>2452</v>
      </c>
      <c r="C238" s="8" t="s">
        <v>1000</v>
      </c>
    </row>
    <row r="239" spans="1:3" s="9" customFormat="1" ht="15">
      <c r="A239" s="8" t="s">
        <v>1007</v>
      </c>
      <c r="B239" s="9" t="s">
        <v>2453</v>
      </c>
      <c r="C239" s="8" t="s">
        <v>1004</v>
      </c>
    </row>
    <row r="240" spans="1:3" s="9" customFormat="1" ht="15">
      <c r="A240" s="8" t="s">
        <v>1014</v>
      </c>
      <c r="B240" s="9" t="s">
        <v>2454</v>
      </c>
      <c r="C240" s="8" t="s">
        <v>1012</v>
      </c>
    </row>
    <row r="241" spans="1:3" s="9" customFormat="1" ht="15">
      <c r="A241" s="8" t="s">
        <v>1018</v>
      </c>
      <c r="B241" s="9" t="s">
        <v>2455</v>
      </c>
      <c r="C241" s="8" t="s">
        <v>1019</v>
      </c>
    </row>
    <row r="242" spans="1:3" s="9" customFormat="1" ht="15">
      <c r="A242" s="8" t="s">
        <v>1021</v>
      </c>
      <c r="B242" s="9" t="s">
        <v>2456</v>
      </c>
      <c r="C242" s="8" t="s">
        <v>1022</v>
      </c>
    </row>
    <row r="243" spans="1:3" s="9" customFormat="1" ht="15">
      <c r="A243" s="8" t="s">
        <v>1024</v>
      </c>
      <c r="B243" s="9" t="s">
        <v>1026</v>
      </c>
      <c r="C243" s="8" t="s">
        <v>1025</v>
      </c>
    </row>
    <row r="244" spans="1:3" s="9" customFormat="1" ht="15">
      <c r="A244" s="8" t="s">
        <v>1031</v>
      </c>
      <c r="B244" s="9" t="s">
        <v>2457</v>
      </c>
      <c r="C244" s="8" t="s">
        <v>1032</v>
      </c>
    </row>
    <row r="245" spans="1:3" s="9" customFormat="1" ht="15">
      <c r="A245" s="8" t="s">
        <v>1034</v>
      </c>
      <c r="B245" s="9" t="s">
        <v>2458</v>
      </c>
      <c r="C245" s="8" t="s">
        <v>1035</v>
      </c>
    </row>
    <row r="246" spans="1:3" s="9" customFormat="1" ht="15">
      <c r="A246" s="8" t="s">
        <v>1037</v>
      </c>
      <c r="B246" s="9" t="s">
        <v>1039</v>
      </c>
      <c r="C246" s="8" t="s">
        <v>1038</v>
      </c>
    </row>
    <row r="247" spans="1:3" s="9" customFormat="1" ht="15">
      <c r="A247" s="8" t="s">
        <v>1040</v>
      </c>
      <c r="B247" s="9" t="s">
        <v>2459</v>
      </c>
      <c r="C247" s="8" t="s">
        <v>1041</v>
      </c>
    </row>
    <row r="248" spans="1:3" s="9" customFormat="1" ht="15">
      <c r="A248" s="8" t="s">
        <v>1043</v>
      </c>
      <c r="B248" s="9" t="s">
        <v>2460</v>
      </c>
      <c r="C248" s="8" t="s">
        <v>1044</v>
      </c>
    </row>
    <row r="249" spans="1:3" s="9" customFormat="1" ht="15">
      <c r="A249" s="8" t="s">
        <v>1058</v>
      </c>
      <c r="B249" s="9" t="s">
        <v>2461</v>
      </c>
      <c r="C249" s="8" t="s">
        <v>1056</v>
      </c>
    </row>
    <row r="250" spans="1:3" s="9" customFormat="1" ht="15">
      <c r="A250" s="8" t="s">
        <v>1062</v>
      </c>
      <c r="B250" s="9" t="s">
        <v>2462</v>
      </c>
      <c r="C250" s="8" t="s">
        <v>1060</v>
      </c>
    </row>
    <row r="251" spans="1:3" s="9" customFormat="1" ht="15">
      <c r="A251" s="8" t="s">
        <v>1066</v>
      </c>
      <c r="B251" s="9" t="s">
        <v>2463</v>
      </c>
      <c r="C251" s="8" t="s">
        <v>1064</v>
      </c>
    </row>
    <row r="252" spans="1:3" s="9" customFormat="1" ht="15">
      <c r="A252" s="8" t="s">
        <v>1073</v>
      </c>
      <c r="B252" s="9" t="s">
        <v>1075</v>
      </c>
      <c r="C252" s="8" t="s">
        <v>1074</v>
      </c>
    </row>
    <row r="253" spans="1:3" s="9" customFormat="1" ht="15">
      <c r="A253" s="8" t="s">
        <v>1076</v>
      </c>
      <c r="B253" s="9" t="s">
        <v>1078</v>
      </c>
      <c r="C253" s="8" t="s">
        <v>1077</v>
      </c>
    </row>
    <row r="254" spans="1:3" s="9" customFormat="1" ht="15">
      <c r="A254" s="8" t="s">
        <v>1079</v>
      </c>
      <c r="B254" s="9" t="s">
        <v>1081</v>
      </c>
      <c r="C254" s="8" t="s">
        <v>1080</v>
      </c>
    </row>
    <row r="255" spans="1:3" s="9" customFormat="1" ht="15">
      <c r="A255" s="8" t="s">
        <v>1085</v>
      </c>
      <c r="B255" s="9" t="s">
        <v>2153</v>
      </c>
      <c r="C255" s="8" t="s">
        <v>1086</v>
      </c>
    </row>
    <row r="256" spans="1:3" s="9" customFormat="1" ht="15">
      <c r="A256" s="8" t="s">
        <v>1088</v>
      </c>
      <c r="B256" s="9" t="s">
        <v>2464</v>
      </c>
      <c r="C256" s="8" t="s">
        <v>1089</v>
      </c>
    </row>
    <row r="257" spans="1:3" s="9" customFormat="1" ht="15">
      <c r="A257" s="8" t="s">
        <v>1094</v>
      </c>
      <c r="B257" s="9" t="s">
        <v>2465</v>
      </c>
      <c r="C257" s="8" t="s">
        <v>1092</v>
      </c>
    </row>
    <row r="258" spans="1:3" s="9" customFormat="1" ht="15">
      <c r="A258" s="8" t="s">
        <v>1098</v>
      </c>
      <c r="B258" s="9" t="s">
        <v>2466</v>
      </c>
      <c r="C258" s="8" t="s">
        <v>1099</v>
      </c>
    </row>
    <row r="259" spans="1:3" s="9" customFormat="1" ht="15">
      <c r="A259" s="8" t="s">
        <v>1101</v>
      </c>
      <c r="B259" s="9" t="s">
        <v>2467</v>
      </c>
      <c r="C259" s="8" t="s">
        <v>1102</v>
      </c>
    </row>
    <row r="260" spans="1:3" s="9" customFormat="1" ht="15">
      <c r="A260" s="8" t="s">
        <v>1104</v>
      </c>
      <c r="B260" s="9" t="s">
        <v>1106</v>
      </c>
      <c r="C260" s="8" t="s">
        <v>1105</v>
      </c>
    </row>
    <row r="261" spans="1:3" s="9" customFormat="1" ht="15">
      <c r="A261" s="8" t="s">
        <v>1110</v>
      </c>
      <c r="B261" s="9" t="s">
        <v>2468</v>
      </c>
      <c r="C261" s="8" t="s">
        <v>1108</v>
      </c>
    </row>
    <row r="262" spans="1:3" s="9" customFormat="1" ht="15">
      <c r="A262" s="8" t="s">
        <v>1114</v>
      </c>
      <c r="B262" s="9" t="s">
        <v>2469</v>
      </c>
      <c r="C262" s="8" t="s">
        <v>1115</v>
      </c>
    </row>
    <row r="263" spans="1:3" s="9" customFormat="1" ht="15">
      <c r="A263" s="8" t="s">
        <v>1117</v>
      </c>
      <c r="B263" s="9" t="s">
        <v>2470</v>
      </c>
      <c r="C263" s="8" t="s">
        <v>1118</v>
      </c>
    </row>
    <row r="264" spans="1:3" s="9" customFormat="1" ht="15">
      <c r="A264" s="8" t="s">
        <v>1120</v>
      </c>
      <c r="B264" s="9" t="s">
        <v>2471</v>
      </c>
      <c r="C264" s="8" t="s">
        <v>1121</v>
      </c>
    </row>
    <row r="265" spans="1:3" s="9" customFormat="1" ht="15">
      <c r="A265" s="8" t="s">
        <v>1132</v>
      </c>
      <c r="B265" s="9" t="s">
        <v>1131</v>
      </c>
      <c r="C265" s="8" t="s">
        <v>1130</v>
      </c>
    </row>
    <row r="266" spans="1:3" s="9" customFormat="1" ht="15">
      <c r="A266" s="8" t="s">
        <v>1136</v>
      </c>
      <c r="B266" s="9" t="s">
        <v>1138</v>
      </c>
      <c r="C266" s="8" t="s">
        <v>1137</v>
      </c>
    </row>
    <row r="267" spans="1:3" s="9" customFormat="1" ht="15">
      <c r="A267" s="8" t="s">
        <v>1139</v>
      </c>
      <c r="B267" s="9" t="s">
        <v>1141</v>
      </c>
      <c r="C267" s="8" t="s">
        <v>1140</v>
      </c>
    </row>
    <row r="268" spans="1:3" s="9" customFormat="1" ht="15">
      <c r="A268" s="8" t="s">
        <v>1142</v>
      </c>
      <c r="B268" s="9" t="s">
        <v>1144</v>
      </c>
      <c r="C268" s="8" t="s">
        <v>1143</v>
      </c>
    </row>
    <row r="269" spans="1:3" s="9" customFormat="1" ht="15">
      <c r="A269" s="8" t="s">
        <v>1148</v>
      </c>
      <c r="B269" s="9" t="s">
        <v>1147</v>
      </c>
      <c r="C269" s="8" t="s">
        <v>1146</v>
      </c>
    </row>
    <row r="270" spans="1:3" s="9" customFormat="1" ht="15">
      <c r="A270" s="8" t="s">
        <v>1152</v>
      </c>
      <c r="B270" s="9" t="s">
        <v>2472</v>
      </c>
      <c r="C270" s="8" t="s">
        <v>1150</v>
      </c>
    </row>
    <row r="271" spans="1:3" s="9" customFormat="1" ht="15">
      <c r="A271" s="8" t="s">
        <v>1156</v>
      </c>
      <c r="B271" s="9" t="s">
        <v>1155</v>
      </c>
      <c r="C271" s="8" t="s">
        <v>1154</v>
      </c>
    </row>
    <row r="272" spans="1:3" s="9" customFormat="1" ht="15">
      <c r="A272" s="8" t="s">
        <v>1160</v>
      </c>
      <c r="B272" s="9" t="s">
        <v>2154</v>
      </c>
      <c r="C272" s="8" t="s">
        <v>1161</v>
      </c>
    </row>
    <row r="273" spans="1:3" s="9" customFormat="1" ht="15">
      <c r="A273" s="8" t="s">
        <v>1163</v>
      </c>
      <c r="B273" s="9" t="s">
        <v>1165</v>
      </c>
      <c r="C273" s="8" t="s">
        <v>1164</v>
      </c>
    </row>
    <row r="274" spans="1:3" s="9" customFormat="1" ht="15">
      <c r="A274" s="8" t="s">
        <v>1173</v>
      </c>
      <c r="B274" s="9" t="s">
        <v>1172</v>
      </c>
      <c r="C274" s="8" t="s">
        <v>1171</v>
      </c>
    </row>
    <row r="275" spans="1:3" s="9" customFormat="1" ht="15">
      <c r="A275" s="8" t="s">
        <v>1177</v>
      </c>
      <c r="B275" s="9" t="s">
        <v>2473</v>
      </c>
      <c r="C275" s="8" t="s">
        <v>1175</v>
      </c>
    </row>
    <row r="276" spans="1:3" s="9" customFormat="1" ht="15">
      <c r="A276" s="8" t="s">
        <v>1181</v>
      </c>
      <c r="B276" s="9" t="s">
        <v>2474</v>
      </c>
      <c r="C276" s="8" t="s">
        <v>1179</v>
      </c>
    </row>
    <row r="277" spans="1:3" s="9" customFormat="1" ht="15">
      <c r="A277" s="8" t="s">
        <v>1192</v>
      </c>
      <c r="B277" s="9" t="s">
        <v>2475</v>
      </c>
      <c r="C277" s="8" t="s">
        <v>1193</v>
      </c>
    </row>
    <row r="278" spans="1:3" s="9" customFormat="1" ht="15">
      <c r="A278" s="8" t="s">
        <v>1195</v>
      </c>
      <c r="B278" s="9" t="s">
        <v>2476</v>
      </c>
      <c r="C278" s="8" t="s">
        <v>1196</v>
      </c>
    </row>
    <row r="279" spans="1:3" s="9" customFormat="1" ht="15">
      <c r="A279" s="8" t="s">
        <v>1201</v>
      </c>
      <c r="B279" s="9" t="s">
        <v>2477</v>
      </c>
      <c r="C279" s="8" t="s">
        <v>1202</v>
      </c>
    </row>
    <row r="280" spans="1:3" s="9" customFormat="1" ht="15">
      <c r="A280" s="8" t="s">
        <v>1204</v>
      </c>
      <c r="B280" s="9" t="s">
        <v>2478</v>
      </c>
      <c r="C280" s="8" t="s">
        <v>1205</v>
      </c>
    </row>
    <row r="281" spans="1:3" s="9" customFormat="1" ht="15">
      <c r="A281" s="8" t="s">
        <v>1213</v>
      </c>
      <c r="B281" s="9" t="s">
        <v>2479</v>
      </c>
      <c r="C281" s="8" t="s">
        <v>1214</v>
      </c>
    </row>
    <row r="282" spans="1:3" s="9" customFormat="1" ht="15">
      <c r="A282" s="8" t="s">
        <v>1216</v>
      </c>
      <c r="B282" s="9" t="s">
        <v>2480</v>
      </c>
      <c r="C282" s="8" t="s">
        <v>1217</v>
      </c>
    </row>
    <row r="283" spans="1:3" s="9" customFormat="1" ht="15">
      <c r="A283" s="8" t="s">
        <v>1219</v>
      </c>
      <c r="B283" s="9" t="s">
        <v>2481</v>
      </c>
      <c r="C283" s="8" t="s">
        <v>1220</v>
      </c>
    </row>
    <row r="284" spans="1:3" s="9" customFormat="1" ht="15">
      <c r="A284" s="8" t="s">
        <v>1225</v>
      </c>
      <c r="B284" s="9" t="s">
        <v>2482</v>
      </c>
      <c r="C284" s="8" t="s">
        <v>1226</v>
      </c>
    </row>
    <row r="285" spans="1:3" s="9" customFormat="1" ht="15">
      <c r="A285" s="8" t="s">
        <v>1228</v>
      </c>
      <c r="B285" s="9" t="s">
        <v>2483</v>
      </c>
      <c r="C285" s="8" t="s">
        <v>1229</v>
      </c>
    </row>
    <row r="286" spans="1:3" s="9" customFormat="1" ht="15">
      <c r="A286" s="8" t="s">
        <v>1231</v>
      </c>
      <c r="B286" s="9" t="s">
        <v>2484</v>
      </c>
      <c r="C286" s="8" t="s">
        <v>1232</v>
      </c>
    </row>
    <row r="287" spans="1:3" s="9" customFormat="1" ht="15">
      <c r="A287" s="8" t="s">
        <v>1240</v>
      </c>
      <c r="B287" s="9" t="s">
        <v>2485</v>
      </c>
      <c r="C287" s="8" t="s">
        <v>1238</v>
      </c>
    </row>
    <row r="288" spans="1:3" s="9" customFormat="1" ht="15">
      <c r="A288" s="8" t="s">
        <v>1244</v>
      </c>
      <c r="B288" s="9" t="s">
        <v>2486</v>
      </c>
      <c r="C288" s="8" t="s">
        <v>1242</v>
      </c>
    </row>
    <row r="289" spans="1:3" s="9" customFormat="1" ht="15">
      <c r="A289" s="8" t="s">
        <v>1248</v>
      </c>
      <c r="B289" s="9" t="s">
        <v>2487</v>
      </c>
      <c r="C289" s="8" t="s">
        <v>1246</v>
      </c>
    </row>
    <row r="290" spans="1:3" s="9" customFormat="1" ht="15">
      <c r="A290" s="8" t="s">
        <v>1252</v>
      </c>
      <c r="B290" s="9" t="s">
        <v>2488</v>
      </c>
      <c r="C290" s="8" t="s">
        <v>1253</v>
      </c>
    </row>
    <row r="291" spans="1:3" s="9" customFormat="1" ht="15">
      <c r="A291" s="8" t="s">
        <v>1255</v>
      </c>
      <c r="B291" s="9" t="s">
        <v>2489</v>
      </c>
      <c r="C291" s="8" t="s">
        <v>1256</v>
      </c>
    </row>
    <row r="292" spans="1:3" s="9" customFormat="1" ht="15">
      <c r="A292" s="8" t="s">
        <v>1264</v>
      </c>
      <c r="B292" s="9" t="s">
        <v>2490</v>
      </c>
      <c r="C292" s="8" t="s">
        <v>1265</v>
      </c>
    </row>
    <row r="293" spans="1:3" s="9" customFormat="1" ht="15">
      <c r="A293" s="8" t="s">
        <v>1267</v>
      </c>
      <c r="B293" s="9" t="s">
        <v>2491</v>
      </c>
      <c r="C293" s="8" t="s">
        <v>1268</v>
      </c>
    </row>
    <row r="294" spans="1:3" s="9" customFormat="1" ht="15">
      <c r="A294" s="8" t="s">
        <v>1270</v>
      </c>
      <c r="B294" s="9" t="s">
        <v>2492</v>
      </c>
      <c r="C294" s="8" t="s">
        <v>1271</v>
      </c>
    </row>
    <row r="295" spans="1:3" s="9" customFormat="1" ht="15">
      <c r="A295" s="8" t="s">
        <v>1273</v>
      </c>
      <c r="B295" s="9" t="s">
        <v>2493</v>
      </c>
      <c r="C295" s="8" t="s">
        <v>1274</v>
      </c>
    </row>
    <row r="296" spans="1:3" s="9" customFormat="1" ht="15">
      <c r="A296" s="8" t="s">
        <v>1279</v>
      </c>
      <c r="B296" s="9" t="s">
        <v>2494</v>
      </c>
      <c r="C296" s="8" t="s">
        <v>1280</v>
      </c>
    </row>
    <row r="297" spans="1:3" s="9" customFormat="1" ht="15">
      <c r="A297" s="8" t="s">
        <v>1282</v>
      </c>
      <c r="B297" s="9" t="s">
        <v>2495</v>
      </c>
      <c r="C297" s="8" t="s">
        <v>1283</v>
      </c>
    </row>
    <row r="298" spans="1:3" s="9" customFormat="1" ht="15">
      <c r="A298" s="8" t="s">
        <v>1285</v>
      </c>
      <c r="B298" s="9" t="s">
        <v>2496</v>
      </c>
      <c r="C298" s="8" t="s">
        <v>1286</v>
      </c>
    </row>
    <row r="299" spans="1:3" s="9" customFormat="1" ht="15">
      <c r="A299" s="8" t="s">
        <v>1288</v>
      </c>
      <c r="B299" s="9" t="s">
        <v>2497</v>
      </c>
      <c r="C299" s="8" t="s">
        <v>1289</v>
      </c>
    </row>
    <row r="300" spans="1:3" s="9" customFormat="1" ht="15">
      <c r="A300" s="8" t="s">
        <v>1303</v>
      </c>
      <c r="B300" s="9" t="s">
        <v>2498</v>
      </c>
      <c r="C300" s="8" t="s">
        <v>1301</v>
      </c>
    </row>
    <row r="301" spans="1:3" s="9" customFormat="1" ht="15">
      <c r="A301" s="8" t="s">
        <v>1307</v>
      </c>
      <c r="B301" s="9" t="s">
        <v>2499</v>
      </c>
      <c r="C301" s="8" t="s">
        <v>1305</v>
      </c>
    </row>
    <row r="302" spans="1:3" s="9" customFormat="1" ht="15">
      <c r="A302" s="8" t="s">
        <v>1311</v>
      </c>
      <c r="B302" s="9" t="s">
        <v>2500</v>
      </c>
      <c r="C302" s="8" t="s">
        <v>1309</v>
      </c>
    </row>
    <row r="303" spans="1:3" s="9" customFormat="1" ht="15">
      <c r="A303" s="8" t="s">
        <v>1318</v>
      </c>
      <c r="B303" s="9" t="s">
        <v>2501</v>
      </c>
      <c r="C303" s="8" t="s">
        <v>1316</v>
      </c>
    </row>
    <row r="304" spans="1:3" s="9" customFormat="1" ht="15">
      <c r="A304" s="8" t="s">
        <v>1322</v>
      </c>
      <c r="B304" s="9" t="s">
        <v>2502</v>
      </c>
      <c r="C304" s="8" t="s">
        <v>1320</v>
      </c>
    </row>
    <row r="305" spans="1:3" s="9" customFormat="1" ht="15">
      <c r="A305" s="8" t="s">
        <v>1326</v>
      </c>
      <c r="B305" s="9" t="s">
        <v>2146</v>
      </c>
      <c r="C305" s="8" t="s">
        <v>1324</v>
      </c>
    </row>
    <row r="306" spans="1:3" s="9" customFormat="1" ht="15">
      <c r="A306" s="8" t="s">
        <v>1330</v>
      </c>
      <c r="B306" s="9" t="s">
        <v>2503</v>
      </c>
      <c r="C306" s="8" t="s">
        <v>1328</v>
      </c>
    </row>
    <row r="307" spans="1:3" s="9" customFormat="1" ht="15">
      <c r="A307" s="8" t="s">
        <v>1337</v>
      </c>
      <c r="B307" s="9" t="s">
        <v>2155</v>
      </c>
      <c r="C307" s="8" t="s">
        <v>1335</v>
      </c>
    </row>
    <row r="308" spans="1:3" s="9" customFormat="1" ht="15">
      <c r="A308" s="8" t="s">
        <v>1341</v>
      </c>
      <c r="B308" s="9" t="s">
        <v>1340</v>
      </c>
      <c r="C308" s="8" t="s">
        <v>1339</v>
      </c>
    </row>
    <row r="309" spans="1:3" s="9" customFormat="1" ht="15">
      <c r="A309" s="8" t="s">
        <v>1345</v>
      </c>
      <c r="B309" s="9" t="s">
        <v>2504</v>
      </c>
      <c r="C309" s="8" t="s">
        <v>1343</v>
      </c>
    </row>
    <row r="310" spans="1:3" s="9" customFormat="1" ht="15">
      <c r="A310" s="8" t="s">
        <v>1349</v>
      </c>
      <c r="B310" s="9" t="s">
        <v>2505</v>
      </c>
      <c r="C310" s="8" t="s">
        <v>1347</v>
      </c>
    </row>
    <row r="311" spans="1:3" s="9" customFormat="1" ht="15">
      <c r="A311" s="8" t="s">
        <v>1353</v>
      </c>
      <c r="B311" s="9" t="s">
        <v>2506</v>
      </c>
      <c r="C311" s="8" t="s">
        <v>1351</v>
      </c>
    </row>
    <row r="312" spans="1:3" s="9" customFormat="1" ht="15">
      <c r="A312" s="8" t="s">
        <v>1357</v>
      </c>
      <c r="B312" s="9" t="s">
        <v>1359</v>
      </c>
      <c r="C312" s="8" t="s">
        <v>1358</v>
      </c>
    </row>
    <row r="313" spans="1:3" s="9" customFormat="1" ht="15">
      <c r="A313" s="8" t="s">
        <v>1360</v>
      </c>
      <c r="B313" s="9" t="s">
        <v>2507</v>
      </c>
      <c r="C313" s="8" t="s">
        <v>1361</v>
      </c>
    </row>
    <row r="314" spans="1:3" s="9" customFormat="1" ht="15">
      <c r="A314" s="8" t="s">
        <v>1363</v>
      </c>
      <c r="B314" s="9" t="s">
        <v>1365</v>
      </c>
      <c r="C314" s="8" t="s">
        <v>1364</v>
      </c>
    </row>
    <row r="315" spans="1:3" s="9" customFormat="1" ht="15">
      <c r="A315" s="8" t="s">
        <v>1366</v>
      </c>
      <c r="B315" s="9" t="s">
        <v>1368</v>
      </c>
      <c r="C315" s="8" t="s">
        <v>1367</v>
      </c>
    </row>
    <row r="316" spans="1:3" s="9" customFormat="1" ht="15">
      <c r="A316" s="8" t="s">
        <v>1369</v>
      </c>
      <c r="B316" s="9" t="s">
        <v>2508</v>
      </c>
      <c r="C316" s="8" t="s">
        <v>1370</v>
      </c>
    </row>
    <row r="317" spans="1:3" s="9" customFormat="1" ht="15">
      <c r="A317" s="8" t="s">
        <v>1381</v>
      </c>
      <c r="B317" s="9" t="s">
        <v>2509</v>
      </c>
      <c r="C317" s="8" t="s">
        <v>1382</v>
      </c>
    </row>
    <row r="318" spans="1:3" s="9" customFormat="1" ht="15">
      <c r="A318" s="8" t="s">
        <v>1387</v>
      </c>
      <c r="B318" s="9" t="s">
        <v>1386</v>
      </c>
      <c r="C318" s="8" t="s">
        <v>1385</v>
      </c>
    </row>
    <row r="319" spans="1:3" s="9" customFormat="1" ht="15">
      <c r="A319" s="8" t="s">
        <v>1391</v>
      </c>
      <c r="B319" s="9" t="s">
        <v>1393</v>
      </c>
      <c r="C319" s="8" t="s">
        <v>1392</v>
      </c>
    </row>
    <row r="320" spans="1:3" s="9" customFormat="1" ht="15">
      <c r="A320" s="8" t="s">
        <v>1394</v>
      </c>
      <c r="B320" s="9" t="s">
        <v>1396</v>
      </c>
      <c r="C320" s="8" t="s">
        <v>1395</v>
      </c>
    </row>
    <row r="321" spans="1:3" s="9" customFormat="1" ht="15">
      <c r="A321" s="8" t="s">
        <v>1400</v>
      </c>
      <c r="B321" s="9" t="s">
        <v>2510</v>
      </c>
      <c r="C321" s="8" t="s">
        <v>1398</v>
      </c>
    </row>
    <row r="322" spans="1:3" s="9" customFormat="1" ht="15">
      <c r="A322" s="8" t="s">
        <v>1407</v>
      </c>
      <c r="B322" s="9" t="s">
        <v>1406</v>
      </c>
      <c r="C322" s="8" t="s">
        <v>1405</v>
      </c>
    </row>
    <row r="323" spans="1:3" s="9" customFormat="1" ht="15">
      <c r="A323" s="8" t="s">
        <v>1411</v>
      </c>
      <c r="B323" s="9" t="s">
        <v>2511</v>
      </c>
      <c r="C323" s="8" t="s">
        <v>1412</v>
      </c>
    </row>
    <row r="324" spans="1:3" s="9" customFormat="1" ht="15">
      <c r="A324" s="8" t="s">
        <v>1414</v>
      </c>
      <c r="B324" s="9" t="s">
        <v>2156</v>
      </c>
      <c r="C324" s="8" t="s">
        <v>1415</v>
      </c>
    </row>
    <row r="325" spans="1:3" s="9" customFormat="1" ht="15">
      <c r="A325" s="8" t="s">
        <v>1416</v>
      </c>
      <c r="B325" s="9" t="s">
        <v>2512</v>
      </c>
      <c r="C325" s="8" t="s">
        <v>1417</v>
      </c>
    </row>
    <row r="326" spans="1:3" s="9" customFormat="1" ht="15">
      <c r="A326" s="8" t="s">
        <v>1425</v>
      </c>
      <c r="B326" s="9" t="s">
        <v>2157</v>
      </c>
      <c r="C326" s="8" t="s">
        <v>1426</v>
      </c>
    </row>
    <row r="327" spans="1:3" s="9" customFormat="1" ht="15">
      <c r="A327" s="8" t="s">
        <v>1428</v>
      </c>
      <c r="B327" s="9" t="s">
        <v>1430</v>
      </c>
      <c r="C327" s="8" t="s">
        <v>1429</v>
      </c>
    </row>
    <row r="328" spans="1:3" s="9" customFormat="1" ht="15">
      <c r="A328" s="8" t="s">
        <v>1431</v>
      </c>
      <c r="B328" s="9" t="s">
        <v>2513</v>
      </c>
      <c r="C328" s="8" t="s">
        <v>1432</v>
      </c>
    </row>
    <row r="329" spans="1:3" s="9" customFormat="1" ht="15">
      <c r="A329" s="8" t="s">
        <v>1434</v>
      </c>
      <c r="B329" s="9" t="s">
        <v>1436</v>
      </c>
      <c r="C329" s="8" t="s">
        <v>1435</v>
      </c>
    </row>
    <row r="330" spans="1:3" s="9" customFormat="1" ht="15">
      <c r="A330" s="8" t="s">
        <v>1437</v>
      </c>
      <c r="B330" s="9" t="s">
        <v>1439</v>
      </c>
      <c r="C330" s="8" t="s">
        <v>1438</v>
      </c>
    </row>
    <row r="331" spans="1:3" s="9" customFormat="1" ht="15">
      <c r="A331" s="8" t="s">
        <v>1440</v>
      </c>
      <c r="B331" s="9" t="s">
        <v>1442</v>
      </c>
      <c r="C331" s="8" t="s">
        <v>1441</v>
      </c>
    </row>
    <row r="332" spans="1:3" s="9" customFormat="1" ht="15">
      <c r="A332" s="8" t="s">
        <v>1446</v>
      </c>
      <c r="B332" s="9" t="s">
        <v>1448</v>
      </c>
      <c r="C332" s="8" t="s">
        <v>1447</v>
      </c>
    </row>
    <row r="333" spans="1:3" s="9" customFormat="1" ht="15">
      <c r="A333" s="8" t="s">
        <v>1449</v>
      </c>
      <c r="B333" s="9" t="s">
        <v>2514</v>
      </c>
      <c r="C333" s="8" t="s">
        <v>1450</v>
      </c>
    </row>
    <row r="334" spans="1:3" s="9" customFormat="1" ht="15">
      <c r="A334" s="8" t="s">
        <v>1452</v>
      </c>
      <c r="B334" s="9" t="s">
        <v>2515</v>
      </c>
      <c r="C334" s="8" t="s">
        <v>1453</v>
      </c>
    </row>
    <row r="335" spans="1:3" s="9" customFormat="1" ht="15">
      <c r="A335" s="8" t="s">
        <v>1455</v>
      </c>
      <c r="B335" s="9" t="s">
        <v>2516</v>
      </c>
      <c r="C335" s="8" t="s">
        <v>1456</v>
      </c>
    </row>
    <row r="336" spans="1:3" s="9" customFormat="1" ht="15">
      <c r="A336" s="8" t="s">
        <v>1464</v>
      </c>
      <c r="B336" s="9" t="s">
        <v>2517</v>
      </c>
      <c r="C336" s="8" t="s">
        <v>1465</v>
      </c>
    </row>
    <row r="337" spans="1:3" s="9" customFormat="1" ht="15">
      <c r="A337" s="8" t="s">
        <v>1467</v>
      </c>
      <c r="B337" s="9" t="s">
        <v>2518</v>
      </c>
      <c r="C337" s="8" t="s">
        <v>1468</v>
      </c>
    </row>
    <row r="338" spans="1:3" s="9" customFormat="1" ht="15">
      <c r="A338" s="8" t="s">
        <v>1470</v>
      </c>
      <c r="B338" s="9" t="s">
        <v>2519</v>
      </c>
      <c r="C338" s="8" t="s">
        <v>1471</v>
      </c>
    </row>
    <row r="339" spans="1:3" s="9" customFormat="1" ht="15">
      <c r="A339" s="8" t="s">
        <v>1476</v>
      </c>
      <c r="B339" s="9" t="s">
        <v>2520</v>
      </c>
      <c r="C339" s="8" t="s">
        <v>1477</v>
      </c>
    </row>
    <row r="340" spans="1:3" s="9" customFormat="1" ht="15">
      <c r="A340" s="8" t="s">
        <v>1479</v>
      </c>
      <c r="B340" s="9" t="s">
        <v>2521</v>
      </c>
      <c r="C340" s="8" t="s">
        <v>1480</v>
      </c>
    </row>
    <row r="341" spans="1:3" s="9" customFormat="1" ht="15">
      <c r="A341" s="8" t="s">
        <v>1482</v>
      </c>
      <c r="B341" s="9" t="s">
        <v>2522</v>
      </c>
      <c r="C341" s="8" t="s">
        <v>1483</v>
      </c>
    </row>
    <row r="342" spans="1:3" s="9" customFormat="1" ht="15">
      <c r="A342" s="8" t="s">
        <v>1485</v>
      </c>
      <c r="B342" s="9" t="s">
        <v>2523</v>
      </c>
      <c r="C342" s="8" t="s">
        <v>1486</v>
      </c>
    </row>
    <row r="343" spans="1:3" s="9" customFormat="1" ht="15">
      <c r="A343" s="8" t="s">
        <v>1497</v>
      </c>
      <c r="B343" s="9" t="s">
        <v>1499</v>
      </c>
      <c r="C343" s="8" t="s">
        <v>1498</v>
      </c>
    </row>
    <row r="344" spans="1:3" s="9" customFormat="1" ht="15">
      <c r="A344" s="8" t="s">
        <v>1500</v>
      </c>
      <c r="B344" s="9" t="s">
        <v>1502</v>
      </c>
      <c r="C344" s="8" t="s">
        <v>1501</v>
      </c>
    </row>
    <row r="345" spans="1:3" s="9" customFormat="1" ht="15">
      <c r="A345" s="8" t="s">
        <v>1503</v>
      </c>
      <c r="B345" s="9" t="s">
        <v>1505</v>
      </c>
      <c r="C345" s="8" t="s">
        <v>1504</v>
      </c>
    </row>
    <row r="346" spans="1:3" s="9" customFormat="1" ht="15">
      <c r="A346" s="8" t="s">
        <v>1509</v>
      </c>
      <c r="B346" s="9" t="s">
        <v>2524</v>
      </c>
      <c r="C346" s="8" t="s">
        <v>1510</v>
      </c>
    </row>
    <row r="347" spans="1:3" s="9" customFormat="1" ht="15">
      <c r="A347" s="8" t="s">
        <v>1512</v>
      </c>
      <c r="B347" s="9" t="s">
        <v>1514</v>
      </c>
      <c r="C347" s="8" t="s">
        <v>1513</v>
      </c>
    </row>
    <row r="348" spans="1:3" s="9" customFormat="1" ht="15">
      <c r="A348" s="8" t="s">
        <v>1515</v>
      </c>
      <c r="B348" s="9" t="s">
        <v>2525</v>
      </c>
      <c r="C348" s="8" t="s">
        <v>1516</v>
      </c>
    </row>
    <row r="349" spans="1:3" s="9" customFormat="1" ht="15">
      <c r="A349" s="8" t="s">
        <v>1518</v>
      </c>
      <c r="B349" s="9" t="s">
        <v>2526</v>
      </c>
      <c r="C349" s="8" t="s">
        <v>1519</v>
      </c>
    </row>
    <row r="350" spans="1:3" s="9" customFormat="1" ht="15">
      <c r="A350" s="8" t="s">
        <v>1521</v>
      </c>
      <c r="B350" s="9" t="s">
        <v>2527</v>
      </c>
      <c r="C350" s="8" t="s">
        <v>1522</v>
      </c>
    </row>
    <row r="351" spans="1:3" s="9" customFormat="1" ht="15">
      <c r="A351" s="8" t="s">
        <v>1524</v>
      </c>
      <c r="B351" s="9" t="s">
        <v>2528</v>
      </c>
      <c r="C351" s="8" t="s">
        <v>1525</v>
      </c>
    </row>
    <row r="352" spans="1:3" s="9" customFormat="1" ht="15">
      <c r="A352" s="8" t="s">
        <v>1530</v>
      </c>
      <c r="B352" s="9" t="s">
        <v>2529</v>
      </c>
      <c r="C352" s="8" t="s">
        <v>1531</v>
      </c>
    </row>
    <row r="353" spans="1:3" s="9" customFormat="1" ht="15">
      <c r="A353" s="8" t="s">
        <v>1533</v>
      </c>
      <c r="B353" s="9" t="s">
        <v>2530</v>
      </c>
      <c r="C353" s="8" t="s">
        <v>1534</v>
      </c>
    </row>
    <row r="354" spans="1:3" s="9" customFormat="1" ht="15">
      <c r="A354" s="8" t="s">
        <v>1536</v>
      </c>
      <c r="B354" s="9" t="s">
        <v>1538</v>
      </c>
      <c r="C354" s="8" t="s">
        <v>1537</v>
      </c>
    </row>
    <row r="355" spans="1:3" s="9" customFormat="1" ht="15">
      <c r="A355" s="8" t="s">
        <v>1539</v>
      </c>
      <c r="B355" s="9" t="s">
        <v>2531</v>
      </c>
      <c r="C355" s="8" t="s">
        <v>1540</v>
      </c>
    </row>
    <row r="356" spans="1:3" s="9" customFormat="1" ht="15">
      <c r="A356" s="8" t="s">
        <v>1545</v>
      </c>
      <c r="B356" s="9" t="s">
        <v>2532</v>
      </c>
      <c r="C356" s="8" t="s">
        <v>1546</v>
      </c>
    </row>
    <row r="357" spans="1:3" s="9" customFormat="1" ht="15">
      <c r="A357" s="8" t="s">
        <v>1548</v>
      </c>
      <c r="B357" s="9" t="s">
        <v>2533</v>
      </c>
      <c r="C357" s="8" t="s">
        <v>1549</v>
      </c>
    </row>
    <row r="358" spans="1:3" s="9" customFormat="1" ht="15">
      <c r="A358" s="8" t="s">
        <v>1555</v>
      </c>
      <c r="B358" s="9" t="s">
        <v>2534</v>
      </c>
      <c r="C358" s="8" t="s">
        <v>1556</v>
      </c>
    </row>
    <row r="359" spans="1:3" s="9" customFormat="1" ht="15">
      <c r="A359" s="8" t="s">
        <v>1558</v>
      </c>
      <c r="B359" s="9" t="s">
        <v>1560</v>
      </c>
      <c r="C359" s="8" t="s">
        <v>1559</v>
      </c>
    </row>
    <row r="360" spans="1:3" s="9" customFormat="1" ht="15">
      <c r="A360" s="8" t="s">
        <v>1561</v>
      </c>
      <c r="B360" s="9" t="s">
        <v>2535</v>
      </c>
      <c r="C360" s="8" t="s">
        <v>1562</v>
      </c>
    </row>
    <row r="361" spans="1:3" s="9" customFormat="1" ht="15">
      <c r="A361" s="8" t="s">
        <v>1564</v>
      </c>
      <c r="B361" s="9" t="s">
        <v>2536</v>
      </c>
      <c r="C361" s="8" t="s">
        <v>1565</v>
      </c>
    </row>
    <row r="362" spans="1:3" s="9" customFormat="1" ht="15">
      <c r="A362" s="8" t="s">
        <v>1567</v>
      </c>
      <c r="B362" s="9" t="s">
        <v>1569</v>
      </c>
      <c r="C362" s="8" t="s">
        <v>1568</v>
      </c>
    </row>
    <row r="363" spans="1:3" s="9" customFormat="1" ht="15">
      <c r="A363" s="8" t="s">
        <v>1570</v>
      </c>
      <c r="B363" s="9" t="s">
        <v>2537</v>
      </c>
      <c r="C363" s="8" t="s">
        <v>1571</v>
      </c>
    </row>
    <row r="364" spans="1:3" s="9" customFormat="1" ht="15">
      <c r="A364" s="8" t="s">
        <v>1579</v>
      </c>
      <c r="B364" s="9" t="s">
        <v>1581</v>
      </c>
      <c r="C364" s="8" t="s">
        <v>1580</v>
      </c>
    </row>
    <row r="365" spans="1:3" s="9" customFormat="1" ht="15">
      <c r="A365" s="8" t="s">
        <v>1582</v>
      </c>
      <c r="B365" s="9" t="s">
        <v>2538</v>
      </c>
      <c r="C365" s="8" t="s">
        <v>1583</v>
      </c>
    </row>
    <row r="366" spans="1:3" s="9" customFormat="1" ht="15">
      <c r="A366" s="8" t="s">
        <v>1585</v>
      </c>
      <c r="B366" s="9" t="s">
        <v>2539</v>
      </c>
      <c r="C366" s="8" t="s">
        <v>1586</v>
      </c>
    </row>
    <row r="367" spans="1:3" s="9" customFormat="1" ht="15">
      <c r="A367" s="8" t="s">
        <v>1591</v>
      </c>
      <c r="B367" s="9" t="s">
        <v>2540</v>
      </c>
      <c r="C367" s="8" t="s">
        <v>1589</v>
      </c>
    </row>
    <row r="368" spans="1:3" s="9" customFormat="1" ht="15">
      <c r="A368" s="8" t="s">
        <v>1595</v>
      </c>
      <c r="B368" s="9" t="s">
        <v>2541</v>
      </c>
      <c r="C368" s="8" t="s">
        <v>1596</v>
      </c>
    </row>
    <row r="369" spans="1:3" s="9" customFormat="1" ht="15">
      <c r="A369" s="8" t="s">
        <v>1598</v>
      </c>
      <c r="B369" s="9" t="s">
        <v>2542</v>
      </c>
      <c r="C369" s="8" t="s">
        <v>1599</v>
      </c>
    </row>
    <row r="370" spans="1:3" s="9" customFormat="1" ht="15">
      <c r="A370" s="8" t="s">
        <v>1601</v>
      </c>
      <c r="B370" s="9" t="s">
        <v>2543</v>
      </c>
      <c r="C370" s="8" t="s">
        <v>1602</v>
      </c>
    </row>
    <row r="371" spans="1:3" s="9" customFormat="1" ht="15">
      <c r="A371" s="8" t="s">
        <v>1604</v>
      </c>
      <c r="B371" s="9" t="s">
        <v>2544</v>
      </c>
      <c r="C371" s="8" t="s">
        <v>1605</v>
      </c>
    </row>
    <row r="372" spans="1:3" s="9" customFormat="1" ht="15">
      <c r="A372" s="8" t="s">
        <v>1607</v>
      </c>
      <c r="B372" s="9" t="s">
        <v>2545</v>
      </c>
      <c r="C372" s="8" t="s">
        <v>1608</v>
      </c>
    </row>
    <row r="373" spans="1:3" s="9" customFormat="1" ht="15">
      <c r="A373" s="8" t="s">
        <v>1610</v>
      </c>
      <c r="B373" s="9" t="s">
        <v>2546</v>
      </c>
      <c r="C373" s="8" t="s">
        <v>1611</v>
      </c>
    </row>
    <row r="374" spans="1:3" s="9" customFormat="1" ht="15">
      <c r="A374" s="8" t="s">
        <v>1613</v>
      </c>
      <c r="B374" s="9" t="s">
        <v>2547</v>
      </c>
      <c r="C374" s="8" t="s">
        <v>1614</v>
      </c>
    </row>
    <row r="375" spans="1:3" s="9" customFormat="1" ht="15">
      <c r="A375" s="8" t="s">
        <v>1619</v>
      </c>
      <c r="B375" s="9" t="s">
        <v>2548</v>
      </c>
      <c r="C375" s="8" t="s">
        <v>1620</v>
      </c>
    </row>
    <row r="376" spans="1:3" s="9" customFormat="1" ht="15">
      <c r="A376" s="8" t="s">
        <v>1622</v>
      </c>
      <c r="B376" s="9" t="s">
        <v>2549</v>
      </c>
      <c r="C376" s="8" t="s">
        <v>1623</v>
      </c>
    </row>
    <row r="377" spans="1:3" s="9" customFormat="1" ht="15">
      <c r="A377" s="8" t="s">
        <v>1637</v>
      </c>
      <c r="B377" s="9" t="s">
        <v>2550</v>
      </c>
      <c r="C377" s="8" t="s">
        <v>1635</v>
      </c>
    </row>
    <row r="378" spans="1:3" s="9" customFormat="1" ht="15">
      <c r="A378" s="8" t="s">
        <v>1641</v>
      </c>
      <c r="B378" s="9" t="s">
        <v>2551</v>
      </c>
      <c r="C378" s="8" t="s">
        <v>1639</v>
      </c>
    </row>
    <row r="379" spans="1:3" s="9" customFormat="1" ht="15">
      <c r="A379" s="8" t="s">
        <v>1645</v>
      </c>
      <c r="B379" s="9" t="s">
        <v>2552</v>
      </c>
      <c r="C379" s="8" t="s">
        <v>1643</v>
      </c>
    </row>
    <row r="380" spans="1:3" s="9" customFormat="1" ht="15">
      <c r="A380" s="8" t="s">
        <v>1649</v>
      </c>
      <c r="B380" s="9" t="s">
        <v>2553</v>
      </c>
      <c r="C380" s="8" t="s">
        <v>1650</v>
      </c>
    </row>
    <row r="381" spans="1:3" s="9" customFormat="1" ht="15">
      <c r="A381" s="8" t="s">
        <v>1654</v>
      </c>
      <c r="B381" s="9" t="s">
        <v>2554</v>
      </c>
      <c r="C381" s="8" t="s">
        <v>1652</v>
      </c>
    </row>
    <row r="382" spans="1:3" s="9" customFormat="1" ht="15">
      <c r="A382" s="8" t="s">
        <v>1658</v>
      </c>
      <c r="B382" s="9" t="s">
        <v>2555</v>
      </c>
      <c r="C382" s="8" t="s">
        <v>1656</v>
      </c>
    </row>
    <row r="383" spans="1:3" s="9" customFormat="1" ht="15">
      <c r="A383" s="8" t="s">
        <v>1662</v>
      </c>
      <c r="B383" s="9" t="s">
        <v>1661</v>
      </c>
      <c r="C383" s="8" t="s">
        <v>1660</v>
      </c>
    </row>
    <row r="384" spans="1:3" s="9" customFormat="1" ht="15">
      <c r="A384" s="8" t="s">
        <v>1669</v>
      </c>
      <c r="B384" s="9" t="s">
        <v>2556</v>
      </c>
      <c r="C384" s="8" t="s">
        <v>1670</v>
      </c>
    </row>
    <row r="385" spans="1:3" s="9" customFormat="1" ht="15">
      <c r="A385" s="8" t="s">
        <v>1672</v>
      </c>
      <c r="B385" s="9" t="s">
        <v>2557</v>
      </c>
      <c r="C385" s="8" t="s">
        <v>1673</v>
      </c>
    </row>
    <row r="386" spans="1:3" s="9" customFormat="1" ht="15">
      <c r="A386" s="8" t="s">
        <v>1675</v>
      </c>
      <c r="B386" s="9" t="s">
        <v>2558</v>
      </c>
      <c r="C386" s="8" t="s">
        <v>1676</v>
      </c>
    </row>
    <row r="387" spans="1:3" s="9" customFormat="1" ht="15">
      <c r="A387" s="8" t="s">
        <v>1681</v>
      </c>
      <c r="B387" s="9" t="s">
        <v>2559</v>
      </c>
      <c r="C387" s="8" t="s">
        <v>1682</v>
      </c>
    </row>
    <row r="388" spans="1:3" s="9" customFormat="1" ht="15">
      <c r="A388" s="8" t="s">
        <v>1684</v>
      </c>
      <c r="B388" s="9" t="s">
        <v>2560</v>
      </c>
      <c r="C388" s="8" t="s">
        <v>1685</v>
      </c>
    </row>
    <row r="389" spans="1:3" s="9" customFormat="1" ht="15">
      <c r="A389" s="8" t="s">
        <v>1687</v>
      </c>
      <c r="B389" s="9" t="s">
        <v>2561</v>
      </c>
      <c r="C389" s="8" t="s">
        <v>1688</v>
      </c>
    </row>
    <row r="390" spans="1:3" s="9" customFormat="1" ht="15">
      <c r="A390" s="8" t="s">
        <v>1690</v>
      </c>
      <c r="B390" s="9" t="s">
        <v>1692</v>
      </c>
      <c r="C390" s="8" t="s">
        <v>1691</v>
      </c>
    </row>
    <row r="391" spans="1:3" s="9" customFormat="1" ht="15">
      <c r="A391" s="8" t="s">
        <v>1696</v>
      </c>
      <c r="B391" s="9" t="s">
        <v>2562</v>
      </c>
      <c r="C391" s="8" t="s">
        <v>1697</v>
      </c>
    </row>
    <row r="392" spans="1:3" s="9" customFormat="1" ht="15">
      <c r="A392" s="8" t="s">
        <v>1699</v>
      </c>
      <c r="B392" s="9" t="s">
        <v>2563</v>
      </c>
      <c r="C392" s="8" t="s">
        <v>1700</v>
      </c>
    </row>
    <row r="393" spans="1:3" s="9" customFormat="1" ht="15">
      <c r="A393" s="8" t="s">
        <v>1705</v>
      </c>
      <c r="B393" s="9" t="s">
        <v>2564</v>
      </c>
      <c r="C393" s="8" t="s">
        <v>1706</v>
      </c>
    </row>
    <row r="394" spans="1:3" s="9" customFormat="1" ht="15">
      <c r="A394" s="8" t="s">
        <v>1708</v>
      </c>
      <c r="B394" s="9" t="s">
        <v>2565</v>
      </c>
      <c r="C394" s="8" t="s">
        <v>1709</v>
      </c>
    </row>
    <row r="395" spans="1:3" s="9" customFormat="1" ht="15">
      <c r="A395" s="8" t="s">
        <v>1711</v>
      </c>
      <c r="B395" s="9" t="s">
        <v>2566</v>
      </c>
      <c r="C395" s="8" t="s">
        <v>1712</v>
      </c>
    </row>
    <row r="396" spans="1:3" s="9" customFormat="1" ht="15">
      <c r="A396" s="8" t="s">
        <v>1717</v>
      </c>
      <c r="B396" s="9" t="s">
        <v>1719</v>
      </c>
      <c r="C396" s="8" t="s">
        <v>1718</v>
      </c>
    </row>
    <row r="397" spans="1:3" s="9" customFormat="1" ht="15">
      <c r="A397" s="8" t="s">
        <v>1720</v>
      </c>
      <c r="B397" s="9" t="s">
        <v>2567</v>
      </c>
      <c r="C397" s="8" t="s">
        <v>1721</v>
      </c>
    </row>
    <row r="398" spans="1:3" s="9" customFormat="1" ht="15">
      <c r="A398" s="8" t="s">
        <v>1723</v>
      </c>
      <c r="B398" s="9" t="s">
        <v>1725</v>
      </c>
      <c r="C398" s="8" t="s">
        <v>1724</v>
      </c>
    </row>
    <row r="399" spans="1:3" s="9" customFormat="1" ht="15">
      <c r="A399" s="8" t="s">
        <v>1726</v>
      </c>
      <c r="B399" s="9" t="s">
        <v>2568</v>
      </c>
      <c r="C399" s="8" t="s">
        <v>1727</v>
      </c>
    </row>
    <row r="400" spans="1:3" s="9" customFormat="1" ht="15">
      <c r="A400" s="8" t="s">
        <v>1729</v>
      </c>
      <c r="B400" s="9" t="s">
        <v>2569</v>
      </c>
      <c r="C400" s="8" t="s">
        <v>1730</v>
      </c>
    </row>
    <row r="401" spans="1:3" s="9" customFormat="1" ht="15">
      <c r="A401" s="8" t="s">
        <v>1732</v>
      </c>
      <c r="B401" s="9" t="s">
        <v>1734</v>
      </c>
      <c r="C401" s="8" t="s">
        <v>1733</v>
      </c>
    </row>
    <row r="402" spans="1:3" s="9" customFormat="1" ht="15">
      <c r="A402" s="8" t="s">
        <v>1738</v>
      </c>
      <c r="B402" s="9" t="s">
        <v>2570</v>
      </c>
      <c r="C402" s="8" t="s">
        <v>1739</v>
      </c>
    </row>
    <row r="403" spans="1:3" s="9" customFormat="1" ht="15">
      <c r="A403" s="8" t="s">
        <v>1741</v>
      </c>
      <c r="B403" s="9" t="s">
        <v>1743</v>
      </c>
      <c r="C403" s="8" t="s">
        <v>1742</v>
      </c>
    </row>
    <row r="404" spans="1:3" s="9" customFormat="1" ht="15">
      <c r="A404" s="8" t="s">
        <v>1744</v>
      </c>
      <c r="B404" s="9" t="s">
        <v>2571</v>
      </c>
      <c r="C404" s="8" t="s">
        <v>1745</v>
      </c>
    </row>
    <row r="405" spans="1:3" s="9" customFormat="1" ht="15">
      <c r="A405" s="8" t="s">
        <v>1750</v>
      </c>
      <c r="B405" s="9" t="s">
        <v>1749</v>
      </c>
      <c r="C405" s="8" t="s">
        <v>1748</v>
      </c>
    </row>
    <row r="406" spans="1:3" s="9" customFormat="1" ht="15">
      <c r="A406" s="8" t="s">
        <v>1757</v>
      </c>
      <c r="B406" s="9" t="s">
        <v>2572</v>
      </c>
      <c r="C406" s="8" t="s">
        <v>1755</v>
      </c>
    </row>
    <row r="407" spans="1:3" s="9" customFormat="1" ht="15">
      <c r="A407" s="8" t="s">
        <v>1761</v>
      </c>
      <c r="B407" s="9" t="s">
        <v>2573</v>
      </c>
      <c r="C407" s="8" t="s">
        <v>1759</v>
      </c>
    </row>
    <row r="408" spans="1:3" s="9" customFormat="1" ht="15">
      <c r="A408" s="8" t="s">
        <v>1765</v>
      </c>
      <c r="B408" s="9" t="s">
        <v>2574</v>
      </c>
      <c r="C408" s="8" t="s">
        <v>1763</v>
      </c>
    </row>
    <row r="409" spans="1:3" s="9" customFormat="1" ht="15">
      <c r="A409" s="8" t="s">
        <v>1769</v>
      </c>
      <c r="B409" s="9" t="s">
        <v>2575</v>
      </c>
      <c r="C409" s="8" t="s">
        <v>1767</v>
      </c>
    </row>
    <row r="410" spans="1:3" s="9" customFormat="1" ht="15">
      <c r="A410" s="8" t="s">
        <v>1773</v>
      </c>
      <c r="B410" s="9" t="s">
        <v>1772</v>
      </c>
      <c r="C410" s="8" t="s">
        <v>1771</v>
      </c>
    </row>
    <row r="411" spans="1:3" s="9" customFormat="1" ht="15">
      <c r="A411" s="8" t="s">
        <v>1777</v>
      </c>
      <c r="B411" s="9" t="s">
        <v>2576</v>
      </c>
      <c r="C411" s="8" t="s">
        <v>1775</v>
      </c>
    </row>
    <row r="412" spans="1:3" s="9" customFormat="1" ht="15">
      <c r="A412" s="8" t="s">
        <v>1781</v>
      </c>
      <c r="B412" s="9" t="s">
        <v>2577</v>
      </c>
      <c r="C412" s="8" t="s">
        <v>1779</v>
      </c>
    </row>
    <row r="413" spans="1:3" s="9" customFormat="1" ht="15">
      <c r="A413" s="8" t="s">
        <v>1785</v>
      </c>
      <c r="B413" s="9" t="s">
        <v>2578</v>
      </c>
      <c r="C413" s="8" t="s">
        <v>1783</v>
      </c>
    </row>
    <row r="414" spans="1:3" s="9" customFormat="1" ht="15">
      <c r="A414" s="8" t="s">
        <v>1792</v>
      </c>
      <c r="B414" s="9" t="s">
        <v>2579</v>
      </c>
      <c r="C414" s="8" t="s">
        <v>1793</v>
      </c>
    </row>
    <row r="415" spans="1:3" s="9" customFormat="1" ht="15">
      <c r="A415" s="8" t="s">
        <v>1795</v>
      </c>
      <c r="B415" s="9" t="s">
        <v>2580</v>
      </c>
      <c r="C415" s="8" t="s">
        <v>1796</v>
      </c>
    </row>
    <row r="416" spans="1:3" s="9" customFormat="1" ht="15">
      <c r="A416" s="8" t="s">
        <v>1801</v>
      </c>
      <c r="B416" s="9" t="s">
        <v>2581</v>
      </c>
      <c r="C416" s="8" t="s">
        <v>1802</v>
      </c>
    </row>
    <row r="417" spans="1:3" s="9" customFormat="1" ht="15">
      <c r="A417" s="8" t="s">
        <v>1804</v>
      </c>
      <c r="B417" s="9" t="s">
        <v>2582</v>
      </c>
      <c r="C417" s="8" t="s">
        <v>1805</v>
      </c>
    </row>
    <row r="418" spans="1:3" s="9" customFormat="1" ht="15">
      <c r="A418" s="8" t="s">
        <v>1807</v>
      </c>
      <c r="B418" s="9" t="s">
        <v>2583</v>
      </c>
      <c r="C418" s="8" t="s">
        <v>1808</v>
      </c>
    </row>
    <row r="419" spans="1:3" s="9" customFormat="1" ht="15">
      <c r="A419" s="8" t="s">
        <v>1810</v>
      </c>
      <c r="B419" s="9" t="s">
        <v>2584</v>
      </c>
      <c r="C419" s="8" t="s">
        <v>1811</v>
      </c>
    </row>
    <row r="420" spans="1:3" s="9" customFormat="1" ht="15">
      <c r="A420" s="8" t="s">
        <v>1813</v>
      </c>
      <c r="B420" s="9" t="s">
        <v>2585</v>
      </c>
      <c r="C420" s="8" t="s">
        <v>1814</v>
      </c>
    </row>
    <row r="421" spans="1:3" s="9" customFormat="1" ht="15">
      <c r="A421" s="8" t="s">
        <v>1819</v>
      </c>
      <c r="B421" s="9" t="s">
        <v>2586</v>
      </c>
      <c r="C421" s="8" t="s">
        <v>1820</v>
      </c>
    </row>
    <row r="422" spans="1:3" s="9" customFormat="1" ht="15">
      <c r="A422" s="8" t="s">
        <v>1822</v>
      </c>
      <c r="B422" s="9" t="s">
        <v>2587</v>
      </c>
      <c r="C422" s="8" t="s">
        <v>1823</v>
      </c>
    </row>
    <row r="423" spans="1:3" s="9" customFormat="1" ht="15">
      <c r="A423" s="8" t="s">
        <v>1828</v>
      </c>
      <c r="B423" s="9" t="s">
        <v>2588</v>
      </c>
      <c r="C423" s="8" t="s">
        <v>1826</v>
      </c>
    </row>
    <row r="424" spans="1:3" s="9" customFormat="1" ht="15">
      <c r="A424" s="8" t="s">
        <v>1832</v>
      </c>
      <c r="B424" s="9" t="s">
        <v>2589</v>
      </c>
      <c r="C424" s="8" t="s">
        <v>1833</v>
      </c>
    </row>
    <row r="425" spans="1:3" s="9" customFormat="1" ht="15">
      <c r="A425" s="8" t="s">
        <v>1835</v>
      </c>
      <c r="B425" s="9" t="s">
        <v>2590</v>
      </c>
      <c r="C425" s="8" t="s">
        <v>1836</v>
      </c>
    </row>
    <row r="426" spans="1:3" s="9" customFormat="1" ht="15">
      <c r="A426" s="8" t="s">
        <v>1838</v>
      </c>
      <c r="B426" s="9" t="s">
        <v>2591</v>
      </c>
      <c r="C426" s="8" t="s">
        <v>1839</v>
      </c>
    </row>
    <row r="427" spans="1:3" s="9" customFormat="1" ht="15">
      <c r="A427" s="8" t="s">
        <v>1844</v>
      </c>
      <c r="B427" s="9" t="s">
        <v>2592</v>
      </c>
      <c r="C427" s="8" t="s">
        <v>1845</v>
      </c>
    </row>
    <row r="428" spans="1:3" s="9" customFormat="1" ht="15">
      <c r="A428" s="8" t="s">
        <v>1847</v>
      </c>
      <c r="B428" s="9" t="s">
        <v>2593</v>
      </c>
      <c r="C428" s="8" t="s">
        <v>1848</v>
      </c>
    </row>
    <row r="429" spans="1:3" s="9" customFormat="1" ht="15">
      <c r="A429" s="8" t="s">
        <v>1850</v>
      </c>
      <c r="B429" s="9" t="s">
        <v>1852</v>
      </c>
      <c r="C429" s="8" t="s">
        <v>1851</v>
      </c>
    </row>
    <row r="430" spans="1:3" s="9" customFormat="1" ht="15">
      <c r="A430" s="8" t="s">
        <v>1853</v>
      </c>
      <c r="B430" s="9" t="s">
        <v>2594</v>
      </c>
      <c r="C430" s="8" t="s">
        <v>1854</v>
      </c>
    </row>
    <row r="431" spans="1:3" s="9" customFormat="1" ht="15">
      <c r="A431" s="8" t="s">
        <v>1856</v>
      </c>
      <c r="B431" s="9" t="s">
        <v>2595</v>
      </c>
      <c r="C431" s="8" t="s">
        <v>1857</v>
      </c>
    </row>
    <row r="432" spans="1:3" s="9" customFormat="1" ht="15">
      <c r="A432" s="8" t="s">
        <v>1859</v>
      </c>
      <c r="B432" s="9" t="s">
        <v>2596</v>
      </c>
      <c r="C432" s="8" t="s">
        <v>1860</v>
      </c>
    </row>
    <row r="433" spans="1:3" s="9" customFormat="1" ht="15">
      <c r="A433" s="8" t="s">
        <v>1862</v>
      </c>
      <c r="B433" s="9" t="s">
        <v>2597</v>
      </c>
      <c r="C433" s="8" t="s">
        <v>1863</v>
      </c>
    </row>
    <row r="434" spans="1:3" s="9" customFormat="1" ht="15">
      <c r="A434" s="8" t="s">
        <v>1868</v>
      </c>
      <c r="B434" s="9" t="s">
        <v>2598</v>
      </c>
      <c r="C434" s="8" t="s">
        <v>1869</v>
      </c>
    </row>
    <row r="435" spans="1:3" s="9" customFormat="1" ht="15">
      <c r="A435" s="8" t="s">
        <v>1871</v>
      </c>
      <c r="B435" s="9" t="s">
        <v>2599</v>
      </c>
      <c r="C435" s="8" t="s">
        <v>1872</v>
      </c>
    </row>
    <row r="436" spans="1:3" s="9" customFormat="1" ht="15">
      <c r="A436" s="8" t="s">
        <v>1874</v>
      </c>
      <c r="B436" s="9" t="s">
        <v>2600</v>
      </c>
      <c r="C436" s="8" t="s">
        <v>1875</v>
      </c>
    </row>
    <row r="437" spans="1:3" s="9" customFormat="1" ht="15">
      <c r="A437" s="8" t="s">
        <v>1877</v>
      </c>
      <c r="B437" s="9" t="s">
        <v>2601</v>
      </c>
      <c r="C437" s="8" t="s">
        <v>1878</v>
      </c>
    </row>
    <row r="438" spans="1:3" s="9" customFormat="1" ht="15">
      <c r="A438" s="8" t="s">
        <v>1880</v>
      </c>
      <c r="B438" s="9" t="s">
        <v>2602</v>
      </c>
      <c r="C438" s="8" t="s">
        <v>1881</v>
      </c>
    </row>
    <row r="439" spans="1:3" s="9" customFormat="1" ht="15">
      <c r="A439" s="8" t="s">
        <v>1883</v>
      </c>
      <c r="B439" s="9" t="s">
        <v>2603</v>
      </c>
      <c r="C439" s="8" t="s">
        <v>1884</v>
      </c>
    </row>
    <row r="440" spans="1:3" s="9" customFormat="1" ht="15">
      <c r="A440" s="8" t="s">
        <v>1886</v>
      </c>
      <c r="B440" s="9" t="s">
        <v>2604</v>
      </c>
      <c r="C440" s="8" t="s">
        <v>1887</v>
      </c>
    </row>
    <row r="441" spans="1:3" s="9" customFormat="1" ht="15">
      <c r="A441" s="8" t="s">
        <v>1889</v>
      </c>
      <c r="B441" s="9" t="s">
        <v>2605</v>
      </c>
      <c r="C441" s="8" t="s">
        <v>1890</v>
      </c>
    </row>
    <row r="442" spans="1:3" s="9" customFormat="1" ht="15">
      <c r="A442" s="8" t="s">
        <v>1892</v>
      </c>
      <c r="B442" s="9" t="s">
        <v>2606</v>
      </c>
      <c r="C442" s="8" t="s">
        <v>1893</v>
      </c>
    </row>
    <row r="443" spans="1:3" s="9" customFormat="1" ht="15">
      <c r="A443" s="8" t="s">
        <v>1900</v>
      </c>
      <c r="B443" s="9" t="s">
        <v>1902</v>
      </c>
      <c r="C443" s="8" t="s">
        <v>1901</v>
      </c>
    </row>
    <row r="444" spans="1:3" s="9" customFormat="1" ht="15">
      <c r="A444" s="8" t="s">
        <v>1903</v>
      </c>
      <c r="B444" s="9" t="s">
        <v>1905</v>
      </c>
      <c r="C444" s="8" t="s">
        <v>1904</v>
      </c>
    </row>
    <row r="445" spans="1:3" s="9" customFormat="1" ht="15">
      <c r="A445" s="8" t="s">
        <v>1906</v>
      </c>
      <c r="B445" s="9" t="s">
        <v>1908</v>
      </c>
      <c r="C445" s="8" t="s">
        <v>1907</v>
      </c>
    </row>
    <row r="446" spans="1:3" s="9" customFormat="1" ht="15">
      <c r="A446" s="8" t="s">
        <v>1909</v>
      </c>
      <c r="B446" s="9" t="s">
        <v>2607</v>
      </c>
      <c r="C446" s="8" t="s">
        <v>1910</v>
      </c>
    </row>
    <row r="447" spans="1:3" s="9" customFormat="1" ht="15">
      <c r="A447" s="8" t="s">
        <v>1912</v>
      </c>
      <c r="B447" s="9" t="s">
        <v>2608</v>
      </c>
      <c r="C447" s="8" t="s">
        <v>1913</v>
      </c>
    </row>
    <row r="448" spans="1:3" s="9" customFormat="1" ht="15">
      <c r="A448" s="8" t="s">
        <v>1915</v>
      </c>
      <c r="B448" s="9" t="s">
        <v>2609</v>
      </c>
      <c r="C448" s="8" t="s">
        <v>1916</v>
      </c>
    </row>
    <row r="449" spans="1:3" s="9" customFormat="1" ht="15">
      <c r="A449" s="8" t="s">
        <v>1918</v>
      </c>
      <c r="B449" s="9" t="s">
        <v>2610</v>
      </c>
      <c r="C449" s="8" t="s">
        <v>1919</v>
      </c>
    </row>
    <row r="450" spans="1:3" s="9" customFormat="1" ht="15">
      <c r="A450" s="8" t="s">
        <v>1924</v>
      </c>
      <c r="B450" s="9" t="s">
        <v>2611</v>
      </c>
      <c r="C450" s="8" t="s">
        <v>1922</v>
      </c>
    </row>
    <row r="451" spans="1:3" s="9" customFormat="1" ht="15">
      <c r="A451" s="8" t="s">
        <v>1934</v>
      </c>
      <c r="B451" s="9" t="s">
        <v>1936</v>
      </c>
      <c r="C451" s="8" t="s">
        <v>1935</v>
      </c>
    </row>
    <row r="452" spans="1:3" s="9" customFormat="1" ht="15">
      <c r="A452" s="8" t="s">
        <v>1937</v>
      </c>
      <c r="B452" s="9" t="s">
        <v>1939</v>
      </c>
      <c r="C452" s="8" t="s">
        <v>1938</v>
      </c>
    </row>
    <row r="453" spans="1:3" s="9" customFormat="1" ht="15">
      <c r="A453" s="8" t="s">
        <v>1943</v>
      </c>
      <c r="B453" s="9" t="s">
        <v>2612</v>
      </c>
      <c r="C453" s="8" t="s">
        <v>1941</v>
      </c>
    </row>
    <row r="454" spans="1:3" s="9" customFormat="1" ht="15">
      <c r="A454" s="8" t="s">
        <v>1947</v>
      </c>
      <c r="B454" s="9" t="s">
        <v>1946</v>
      </c>
      <c r="C454" s="8" t="s">
        <v>1945</v>
      </c>
    </row>
    <row r="455" spans="1:3" s="9" customFormat="1" ht="15">
      <c r="A455" s="8" t="s">
        <v>1951</v>
      </c>
      <c r="B455" s="9" t="s">
        <v>1953</v>
      </c>
      <c r="C455" s="8" t="s">
        <v>1952</v>
      </c>
    </row>
    <row r="456" spans="1:3" s="9" customFormat="1" ht="15">
      <c r="A456" s="8" t="s">
        <v>1954</v>
      </c>
      <c r="B456" s="9" t="s">
        <v>1956</v>
      </c>
      <c r="C456" s="8" t="s">
        <v>1955</v>
      </c>
    </row>
    <row r="457" spans="1:3" s="9" customFormat="1" ht="15">
      <c r="A457" s="8" t="s">
        <v>1957</v>
      </c>
      <c r="B457" s="9" t="s">
        <v>1959</v>
      </c>
      <c r="C457" s="8" t="s">
        <v>1958</v>
      </c>
    </row>
    <row r="458" spans="1:3" s="9" customFormat="1" ht="15">
      <c r="A458" s="8" t="s">
        <v>1963</v>
      </c>
      <c r="B458" s="9" t="s">
        <v>2613</v>
      </c>
      <c r="C458" s="8" t="s">
        <v>1961</v>
      </c>
    </row>
    <row r="459" spans="1:3" s="9" customFormat="1" ht="15">
      <c r="A459" s="8" t="s">
        <v>1970</v>
      </c>
      <c r="B459" s="9" t="s">
        <v>1969</v>
      </c>
      <c r="C459" s="8" t="s">
        <v>1968</v>
      </c>
    </row>
    <row r="460" spans="1:3" s="9" customFormat="1" ht="15">
      <c r="A460" s="8" t="s">
        <v>1974</v>
      </c>
      <c r="B460" s="9" t="s">
        <v>1973</v>
      </c>
      <c r="C460" s="8" t="s">
        <v>1972</v>
      </c>
    </row>
    <row r="461" spans="1:3" s="9" customFormat="1" ht="15">
      <c r="A461" s="8" t="s">
        <v>1978</v>
      </c>
      <c r="B461" s="9" t="s">
        <v>1977</v>
      </c>
      <c r="C461" s="8" t="s">
        <v>1976</v>
      </c>
    </row>
    <row r="462" spans="1:3" s="9" customFormat="1" ht="15">
      <c r="A462" s="8" t="s">
        <v>1982</v>
      </c>
      <c r="B462" s="9" t="s">
        <v>1981</v>
      </c>
      <c r="C462" s="8" t="s">
        <v>1980</v>
      </c>
    </row>
    <row r="463" spans="1:3" s="9" customFormat="1" ht="15">
      <c r="A463" s="8" t="s">
        <v>1995</v>
      </c>
      <c r="B463" s="9" t="s">
        <v>1997</v>
      </c>
      <c r="C463" s="8" t="s">
        <v>1996</v>
      </c>
    </row>
    <row r="464" spans="1:3" s="9" customFormat="1" ht="15">
      <c r="A464" s="8" t="s">
        <v>1998</v>
      </c>
      <c r="B464" s="9" t="s">
        <v>2000</v>
      </c>
      <c r="C464" s="8" t="s">
        <v>1999</v>
      </c>
    </row>
    <row r="465" spans="1:3" s="9" customFormat="1" ht="15">
      <c r="A465" s="8" t="s">
        <v>2007</v>
      </c>
      <c r="B465" s="9" t="s">
        <v>2148</v>
      </c>
      <c r="C465" s="8" t="s">
        <v>2005</v>
      </c>
    </row>
    <row r="466" spans="1:3" s="9" customFormat="1" ht="15">
      <c r="A466" s="8" t="s">
        <v>2011</v>
      </c>
      <c r="B466" s="9" t="s">
        <v>2614</v>
      </c>
      <c r="C466" s="8" t="s">
        <v>2012</v>
      </c>
    </row>
    <row r="467" spans="1:3" s="9" customFormat="1" ht="15">
      <c r="A467" s="8" t="s">
        <v>2014</v>
      </c>
      <c r="B467" s="9" t="s">
        <v>2615</v>
      </c>
      <c r="C467" s="8" t="s">
        <v>2015</v>
      </c>
    </row>
    <row r="468" spans="1:3" s="9" customFormat="1" ht="15">
      <c r="A468" s="8" t="s">
        <v>2023</v>
      </c>
      <c r="B468" s="9" t="s">
        <v>2025</v>
      </c>
      <c r="C468" s="8" t="s">
        <v>2024</v>
      </c>
    </row>
    <row r="469" spans="1:3" s="9" customFormat="1" ht="15">
      <c r="A469" s="8" t="s">
        <v>2026</v>
      </c>
      <c r="B469" s="9" t="s">
        <v>2158</v>
      </c>
      <c r="C469" s="8" t="s">
        <v>2027</v>
      </c>
    </row>
    <row r="470" spans="1:3" s="9" customFormat="1" ht="15">
      <c r="A470" s="8" t="s">
        <v>2032</v>
      </c>
      <c r="B470" s="9" t="s">
        <v>2616</v>
      </c>
      <c r="C470" s="8" t="s">
        <v>2030</v>
      </c>
    </row>
    <row r="471" spans="1:3" s="9" customFormat="1" ht="15">
      <c r="A471" s="8" t="s">
        <v>2039</v>
      </c>
      <c r="B471" s="9" t="s">
        <v>2617</v>
      </c>
      <c r="C471" s="8" t="s">
        <v>2037</v>
      </c>
    </row>
    <row r="472" spans="1:3" s="9" customFormat="1" ht="15">
      <c r="A472" s="8" t="s">
        <v>2043</v>
      </c>
      <c r="B472" s="9" t="s">
        <v>2042</v>
      </c>
      <c r="C472" s="8" t="s">
        <v>2041</v>
      </c>
    </row>
    <row r="473" spans="1:3" s="9" customFormat="1" ht="15">
      <c r="A473" s="8" t="s">
        <v>2047</v>
      </c>
      <c r="B473" s="9" t="s">
        <v>2618</v>
      </c>
      <c r="C473" s="8" t="s">
        <v>2045</v>
      </c>
    </row>
    <row r="474" spans="1:3" s="9" customFormat="1" ht="15">
      <c r="A474" s="8" t="s">
        <v>2051</v>
      </c>
      <c r="B474" s="9" t="s">
        <v>2619</v>
      </c>
      <c r="C474" s="8" t="s">
        <v>2052</v>
      </c>
    </row>
    <row r="475" spans="1:3" s="9" customFormat="1" ht="15">
      <c r="A475" s="8" t="s">
        <v>2057</v>
      </c>
      <c r="B475" s="9" t="s">
        <v>2159</v>
      </c>
      <c r="C475" s="8" t="s">
        <v>2058</v>
      </c>
    </row>
    <row r="476" spans="1:3" s="9" customFormat="1" ht="15">
      <c r="A476" s="8" t="s">
        <v>2060</v>
      </c>
      <c r="B476" s="9" t="s">
        <v>2620</v>
      </c>
      <c r="C476" s="8" t="s">
        <v>2061</v>
      </c>
    </row>
    <row r="477" spans="1:3" s="9" customFormat="1" ht="15">
      <c r="A477" s="8" t="s">
        <v>2072</v>
      </c>
      <c r="B477" s="9" t="s">
        <v>2621</v>
      </c>
      <c r="C477" s="8" t="s">
        <v>2070</v>
      </c>
    </row>
    <row r="478" spans="1:3" s="9" customFormat="1" ht="15">
      <c r="A478" s="8" t="s">
        <v>2076</v>
      </c>
      <c r="B478" s="9" t="s">
        <v>2075</v>
      </c>
      <c r="C478" s="8" t="s">
        <v>2074</v>
      </c>
    </row>
    <row r="479" spans="1:3" s="9" customFormat="1" ht="15">
      <c r="A479" s="8" t="s">
        <v>2080</v>
      </c>
      <c r="B479" s="9" t="s">
        <v>2079</v>
      </c>
      <c r="C479" s="8" t="s">
        <v>2078</v>
      </c>
    </row>
    <row r="480" spans="1:3" s="9" customFormat="1" ht="15">
      <c r="A480" s="8" t="s">
        <v>2084</v>
      </c>
      <c r="B480" s="9" t="s">
        <v>2083</v>
      </c>
      <c r="C480" s="8" t="s">
        <v>2082</v>
      </c>
    </row>
    <row r="481" spans="1:3" s="9" customFormat="1" ht="15">
      <c r="A481" s="8" t="s">
        <v>2088</v>
      </c>
      <c r="B481" s="9" t="s">
        <v>2622</v>
      </c>
      <c r="C481" s="8" t="s">
        <v>2086</v>
      </c>
    </row>
    <row r="482" spans="1:3" s="9" customFormat="1" ht="15">
      <c r="A482" s="8" t="s">
        <v>2093</v>
      </c>
      <c r="B482" s="9" t="s">
        <v>2091</v>
      </c>
      <c r="C482" s="8" t="s">
        <v>2090</v>
      </c>
    </row>
    <row r="483" spans="1:3" s="9" customFormat="1" ht="15">
      <c r="A483" s="8" t="s">
        <v>2098</v>
      </c>
      <c r="B483" s="9" t="s">
        <v>2100</v>
      </c>
      <c r="C483" s="8" t="s">
        <v>2099</v>
      </c>
    </row>
    <row r="484" spans="1:3" s="9" customFormat="1" ht="15">
      <c r="A484" s="8" t="s">
        <v>2101</v>
      </c>
      <c r="B484" s="9" t="s">
        <v>2103</v>
      </c>
      <c r="C484" s="8" t="s">
        <v>2102</v>
      </c>
    </row>
    <row r="485" spans="1:3" s="9" customFormat="1" ht="15">
      <c r="A485" s="8" t="s">
        <v>2110</v>
      </c>
      <c r="B485" s="9" t="s">
        <v>2623</v>
      </c>
      <c r="C485" s="8" t="s">
        <v>2108</v>
      </c>
    </row>
    <row r="486" spans="1:3" s="9" customFormat="1" ht="15">
      <c r="A486" s="8" t="s">
        <v>2115</v>
      </c>
      <c r="B486" s="9" t="s">
        <v>2116</v>
      </c>
      <c r="C486" s="8" t="s">
        <v>2112</v>
      </c>
    </row>
    <row r="487" s="9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u106333</dc:creator>
  <cp:keywords/>
  <dc:description/>
  <cp:lastModifiedBy>u81261</cp:lastModifiedBy>
  <dcterms:created xsi:type="dcterms:W3CDTF">2011-10-14T07:28:20Z</dcterms:created>
  <dcterms:modified xsi:type="dcterms:W3CDTF">2013-06-19T09:35:22Z</dcterms:modified>
  <cp:category/>
  <cp:version/>
  <cp:contentType/>
  <cp:contentStatus/>
</cp:coreProperties>
</file>